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225.15\共有（情報系）\企画部\総合政策課\04-01_政策係（公共施設・ＦＭ・企業誘致等）\包括施設管理関係\R5年度　包括関係\1.町　包括管理\5.公募資料\HP公開添付用\別紙\"/>
    </mc:Choice>
  </mc:AlternateContent>
  <xr:revisionPtr revIDLastSave="0" documentId="13_ncr:1_{7BD5E65A-E776-4767-A082-CBDBEA589596}" xr6:coauthVersionLast="47" xr6:coauthVersionMax="47" xr10:uidLastSave="{00000000-0000-0000-0000-000000000000}"/>
  <bookViews>
    <workbookView xWindow="-110" yWindow="-110" windowWidth="19420" windowHeight="10420" tabRatio="614" xr2:uid="{35D08CBE-7DD9-4D74-842E-86AB65BB7334}"/>
  </bookViews>
  <sheets>
    <sheet name="別紙４　清掃・委託業務 (新)" sheetId="3" r:id="rId1"/>
    <sheet name="Sheet1" sheetId="1" r:id="rId2"/>
  </sheets>
  <definedNames>
    <definedName name="_xlnm.Print_Area" localSheetId="0">'別紙４　清掃・委託業務 (新)'!$A$1:$Z$49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<sst xmlns="http://schemas.openxmlformats.org/spreadsheetml/2006/main" count="859" uniqueCount="227">
  <si>
    <t>No.</t>
    <rPh sb="0" eb="2">
      <t>ビコウ</t>
    </rPh>
    <phoneticPr fontId="3"/>
  </si>
  <si>
    <t>課名</t>
  </si>
  <si>
    <t>施設名</t>
  </si>
  <si>
    <t>貯湯槽清掃</t>
    <rPh sb="0" eb="3">
      <t>チョトウソウ</t>
    </rPh>
    <rPh sb="3" eb="5">
      <t>セイソウ</t>
    </rPh>
    <phoneticPr fontId="3"/>
  </si>
  <si>
    <t>網戸清掃</t>
    <rPh sb="0" eb="2">
      <t>アミド</t>
    </rPh>
    <rPh sb="2" eb="4">
      <t>セイソウ</t>
    </rPh>
    <phoneticPr fontId="3"/>
  </si>
  <si>
    <t>○</t>
  </si>
  <si>
    <t>　</t>
  </si>
  <si>
    <t>　</t>
    <phoneticPr fontId="2"/>
  </si>
  <si>
    <t>３回/年
花植</t>
    <rPh sb="2" eb="3">
      <t>ネン</t>
    </rPh>
    <rPh sb="5" eb="7">
      <t>ハナウエ</t>
    </rPh>
    <phoneticPr fontId="2"/>
  </si>
  <si>
    <t>2回/年
敷地内草刈</t>
    <rPh sb="2" eb="3">
      <t>ネン</t>
    </rPh>
    <rPh sb="5" eb="8">
      <t>シキチナイ</t>
    </rPh>
    <rPh sb="8" eb="10">
      <t>クサカ</t>
    </rPh>
    <phoneticPr fontId="2"/>
  </si>
  <si>
    <t>1回/年
低木剪定</t>
    <rPh sb="2" eb="3">
      <t>ネン</t>
    </rPh>
    <rPh sb="5" eb="7">
      <t>テイボク</t>
    </rPh>
    <rPh sb="7" eb="9">
      <t>センテイ</t>
    </rPh>
    <phoneticPr fontId="2"/>
  </si>
  <si>
    <t>3回/年
草刈(第二駐車場)</t>
    <rPh sb="2" eb="3">
      <t>ネン</t>
    </rPh>
    <rPh sb="5" eb="7">
      <t>クサカ</t>
    </rPh>
    <rPh sb="8" eb="10">
      <t>ダイニ</t>
    </rPh>
    <rPh sb="10" eb="13">
      <t>チュウシャジョウ</t>
    </rPh>
    <phoneticPr fontId="2"/>
  </si>
  <si>
    <t>2回/年
除草(敷地内)</t>
    <rPh sb="2" eb="3">
      <t>ネン</t>
    </rPh>
    <rPh sb="5" eb="7">
      <t>ジョソウ</t>
    </rPh>
    <rPh sb="8" eb="11">
      <t>シキチナイ</t>
    </rPh>
    <phoneticPr fontId="2"/>
  </si>
  <si>
    <t>2回/年
低木剪定</t>
    <rPh sb="2" eb="3">
      <t>ネン</t>
    </rPh>
    <rPh sb="5" eb="7">
      <t>テイボク</t>
    </rPh>
    <rPh sb="7" eb="9">
      <t>センテイ</t>
    </rPh>
    <phoneticPr fontId="2"/>
  </si>
  <si>
    <t>2回/年
除草・草刈(敷地内)
5回/年
除草・草刈(グラウンド)</t>
    <rPh sb="2" eb="3">
      <t>ネン</t>
    </rPh>
    <rPh sb="5" eb="7">
      <t>ジョソウ</t>
    </rPh>
    <rPh sb="8" eb="10">
      <t>クサカ</t>
    </rPh>
    <rPh sb="11" eb="14">
      <t>シキチナイ</t>
    </rPh>
    <rPh sb="17" eb="18">
      <t>カイ</t>
    </rPh>
    <rPh sb="19" eb="20">
      <t>ネン</t>
    </rPh>
    <rPh sb="21" eb="23">
      <t>ジョソウ</t>
    </rPh>
    <rPh sb="24" eb="26">
      <t>クサカリ</t>
    </rPh>
    <phoneticPr fontId="2"/>
  </si>
  <si>
    <t>4回/年
草刈(敷地内)</t>
    <rPh sb="2" eb="3">
      <t>ネン</t>
    </rPh>
    <rPh sb="5" eb="7">
      <t>クサカ</t>
    </rPh>
    <rPh sb="8" eb="11">
      <t>シキチナイ</t>
    </rPh>
    <phoneticPr fontId="2"/>
  </si>
  <si>
    <t>1回/年
低中高木剪定
(待合棟周辺)</t>
    <rPh sb="2" eb="3">
      <t>ネン</t>
    </rPh>
    <rPh sb="5" eb="6">
      <t>テイ</t>
    </rPh>
    <rPh sb="6" eb="8">
      <t>チュウコウ</t>
    </rPh>
    <rPh sb="8" eb="9">
      <t>ボク</t>
    </rPh>
    <rPh sb="9" eb="11">
      <t>センテイ</t>
    </rPh>
    <rPh sb="13" eb="15">
      <t>マチアイ</t>
    </rPh>
    <rPh sb="15" eb="16">
      <t>トウ</t>
    </rPh>
    <rPh sb="16" eb="18">
      <t>シュウヘン</t>
    </rPh>
    <phoneticPr fontId="2"/>
  </si>
  <si>
    <t>3回/年
除草・草刈(敷地内)</t>
    <rPh sb="2" eb="3">
      <t>ネン</t>
    </rPh>
    <rPh sb="5" eb="7">
      <t>ジョソウ</t>
    </rPh>
    <rPh sb="8" eb="10">
      <t>クサカ</t>
    </rPh>
    <rPh sb="11" eb="14">
      <t>シキチナイ</t>
    </rPh>
    <phoneticPr fontId="2"/>
  </si>
  <si>
    <t>1回/年　
樹木剪定
2回/年　
花壇植栽</t>
    <rPh sb="2" eb="3">
      <t>ネン</t>
    </rPh>
    <rPh sb="6" eb="8">
      <t>ジュモク</t>
    </rPh>
    <rPh sb="8" eb="10">
      <t>センテイ</t>
    </rPh>
    <rPh sb="12" eb="13">
      <t>カイ</t>
    </rPh>
    <rPh sb="14" eb="15">
      <t>ネン</t>
    </rPh>
    <rPh sb="17" eb="19">
      <t>カダン</t>
    </rPh>
    <rPh sb="19" eb="21">
      <t>ショクサイ</t>
    </rPh>
    <phoneticPr fontId="2"/>
  </si>
  <si>
    <t>1回/年　
樹木剪定</t>
    <rPh sb="2" eb="3">
      <t>ネン</t>
    </rPh>
    <rPh sb="6" eb="8">
      <t>ジュモク</t>
    </rPh>
    <rPh sb="8" eb="9">
      <t>ハサ</t>
    </rPh>
    <phoneticPr fontId="2"/>
  </si>
  <si>
    <t>1回/年
敷地内草刈</t>
    <rPh sb="2" eb="3">
      <t>ネン</t>
    </rPh>
    <rPh sb="5" eb="8">
      <t>シキチナイ</t>
    </rPh>
    <rPh sb="8" eb="10">
      <t>クサカ</t>
    </rPh>
    <phoneticPr fontId="2"/>
  </si>
  <si>
    <t>1回/年
敷地内草刈
1回/年
グラウンド芝生除草・剪定</t>
    <rPh sb="2" eb="3">
      <t>ネン</t>
    </rPh>
    <rPh sb="5" eb="8">
      <t>シキチナイ</t>
    </rPh>
    <rPh sb="8" eb="10">
      <t>クサカ</t>
    </rPh>
    <rPh sb="12" eb="13">
      <t>カイ</t>
    </rPh>
    <rPh sb="14" eb="15">
      <t>ネン</t>
    </rPh>
    <rPh sb="21" eb="23">
      <t>シバフ</t>
    </rPh>
    <rPh sb="23" eb="25">
      <t>ジョソウ</t>
    </rPh>
    <rPh sb="26" eb="28">
      <t>センテイ</t>
    </rPh>
    <phoneticPr fontId="2"/>
  </si>
  <si>
    <t>1回/年
低中高木剪定
(敷地内 処分量8㎥程度)</t>
    <rPh sb="2" eb="3">
      <t>ネン</t>
    </rPh>
    <rPh sb="5" eb="6">
      <t>テイ</t>
    </rPh>
    <rPh sb="6" eb="8">
      <t>チュウコウ</t>
    </rPh>
    <rPh sb="8" eb="9">
      <t>ボク</t>
    </rPh>
    <rPh sb="9" eb="11">
      <t>センテイ</t>
    </rPh>
    <rPh sb="13" eb="16">
      <t>シキチナイ</t>
    </rPh>
    <rPh sb="17" eb="19">
      <t>テイド</t>
    </rPh>
    <phoneticPr fontId="2"/>
  </si>
  <si>
    <t>1回/年
低中高木剪定
(敷地内 処分量2㎥程度)</t>
    <rPh sb="2" eb="3">
      <t>ネン</t>
    </rPh>
    <rPh sb="5" eb="6">
      <t>テイ</t>
    </rPh>
    <rPh sb="6" eb="8">
      <t>チュウコウ</t>
    </rPh>
    <rPh sb="8" eb="9">
      <t>ボク</t>
    </rPh>
    <rPh sb="9" eb="11">
      <t>センテイ</t>
    </rPh>
    <rPh sb="13" eb="16">
      <t>シキチナイ</t>
    </rPh>
    <rPh sb="17" eb="20">
      <t>ショブンリョウ</t>
    </rPh>
    <rPh sb="22" eb="24">
      <t>テイド</t>
    </rPh>
    <phoneticPr fontId="2"/>
  </si>
  <si>
    <t>1回/年
低中高木剪定
(敷地内 処分量10㎥程度)</t>
    <rPh sb="2" eb="3">
      <t>ネン</t>
    </rPh>
    <rPh sb="5" eb="6">
      <t>テイ</t>
    </rPh>
    <rPh sb="6" eb="8">
      <t>チュウコウ</t>
    </rPh>
    <rPh sb="8" eb="9">
      <t>ボク</t>
    </rPh>
    <rPh sb="9" eb="11">
      <t>センテイ</t>
    </rPh>
    <rPh sb="13" eb="16">
      <t>シキチナイ</t>
    </rPh>
    <rPh sb="17" eb="20">
      <t>ショブンリョウ</t>
    </rPh>
    <rPh sb="23" eb="25">
      <t>テイド</t>
    </rPh>
    <phoneticPr fontId="2"/>
  </si>
  <si>
    <t>1回/年
低中高木剪定
(敷地内 処分量16㎥程度)</t>
    <rPh sb="2" eb="3">
      <t>ネン</t>
    </rPh>
    <rPh sb="5" eb="6">
      <t>テイ</t>
    </rPh>
    <rPh sb="6" eb="8">
      <t>チュウコウ</t>
    </rPh>
    <rPh sb="8" eb="9">
      <t>ボク</t>
    </rPh>
    <rPh sb="9" eb="11">
      <t>センテイ</t>
    </rPh>
    <rPh sb="13" eb="16">
      <t>シキチナイ</t>
    </rPh>
    <rPh sb="17" eb="20">
      <t>ショブンリョウ</t>
    </rPh>
    <rPh sb="23" eb="25">
      <t>テイド</t>
    </rPh>
    <phoneticPr fontId="2"/>
  </si>
  <si>
    <t>1回/年
低中高木剪定
(敷地内 処分量7㎥程度)</t>
    <rPh sb="2" eb="3">
      <t>ネン</t>
    </rPh>
    <rPh sb="5" eb="6">
      <t>テイ</t>
    </rPh>
    <rPh sb="6" eb="8">
      <t>チュウコウ</t>
    </rPh>
    <rPh sb="8" eb="9">
      <t>ボク</t>
    </rPh>
    <rPh sb="9" eb="11">
      <t>センテイ</t>
    </rPh>
    <rPh sb="13" eb="16">
      <t>シキチナイ</t>
    </rPh>
    <rPh sb="17" eb="20">
      <t>ショブンリョウ</t>
    </rPh>
    <rPh sb="22" eb="24">
      <t>テイド</t>
    </rPh>
    <phoneticPr fontId="2"/>
  </si>
  <si>
    <t>複数回/年
除草(敷地内)
※雑草が繁茂しないよう、生育状況を把握の上、適宜作業</t>
    <rPh sb="0" eb="2">
      <t>フクスウ</t>
    </rPh>
    <rPh sb="3" eb="4">
      <t>ネン</t>
    </rPh>
    <rPh sb="6" eb="8">
      <t>ジョソウ</t>
    </rPh>
    <rPh sb="9" eb="12">
      <t>シキチナイ</t>
    </rPh>
    <rPh sb="15" eb="17">
      <t>ザッソウ</t>
    </rPh>
    <rPh sb="18" eb="20">
      <t>ハンモ</t>
    </rPh>
    <rPh sb="26" eb="28">
      <t>セイイク</t>
    </rPh>
    <rPh sb="28" eb="30">
      <t>ジョウキョウ</t>
    </rPh>
    <rPh sb="31" eb="33">
      <t>ハアク</t>
    </rPh>
    <rPh sb="34" eb="35">
      <t>ウエ</t>
    </rPh>
    <rPh sb="36" eb="38">
      <t>テキセン</t>
    </rPh>
    <rPh sb="38" eb="40">
      <t>サギョウ</t>
    </rPh>
    <phoneticPr fontId="2"/>
  </si>
  <si>
    <t>1回/年</t>
    <rPh sb="2" eb="3">
      <t>ネン</t>
    </rPh>
    <phoneticPr fontId="2"/>
  </si>
  <si>
    <t>2回/年
低木剪定
(670㎡程度)</t>
    <rPh sb="2" eb="3">
      <t>ネン</t>
    </rPh>
    <rPh sb="5" eb="7">
      <t>テイボク</t>
    </rPh>
    <rPh sb="7" eb="9">
      <t>センテイ</t>
    </rPh>
    <rPh sb="15" eb="17">
      <t>テイド</t>
    </rPh>
    <phoneticPr fontId="2"/>
  </si>
  <si>
    <t>3回/年
除草(敷地内植栽366㎡程度)
3回/年
草刈(敷地内10,000㎡程度)</t>
    <rPh sb="2" eb="3">
      <t>ネン</t>
    </rPh>
    <rPh sb="5" eb="7">
      <t>ジョソウ</t>
    </rPh>
    <rPh sb="8" eb="11">
      <t>シキチナイ</t>
    </rPh>
    <rPh sb="11" eb="13">
      <t>ショクサイ</t>
    </rPh>
    <rPh sb="17" eb="19">
      <t>テイド</t>
    </rPh>
    <rPh sb="38" eb="41">
      <t>ヘイベイテイド</t>
    </rPh>
    <phoneticPr fontId="2"/>
  </si>
  <si>
    <t>2回/年</t>
    <rPh sb="2" eb="3">
      <t>ネン</t>
    </rPh>
    <phoneticPr fontId="2"/>
  </si>
  <si>
    <t>2回/年
フィルター清掃 64枚</t>
    <rPh sb="2" eb="3">
      <t>ネン</t>
    </rPh>
    <rPh sb="10" eb="12">
      <t>セイソウ</t>
    </rPh>
    <rPh sb="15" eb="16">
      <t>マイ</t>
    </rPh>
    <phoneticPr fontId="2"/>
  </si>
  <si>
    <t>50回/年
トイレ清掃、館内清掃、和室清掃
24回/年
敷地内ごみ収集
1回/年
玄関周り、煤払い</t>
    <rPh sb="2" eb="3">
      <t>カイ</t>
    </rPh>
    <rPh sb="4" eb="5">
      <t>ネン</t>
    </rPh>
    <rPh sb="9" eb="11">
      <t>セイソウ</t>
    </rPh>
    <rPh sb="12" eb="14">
      <t>カンナイ</t>
    </rPh>
    <rPh sb="14" eb="16">
      <t>セイソウ</t>
    </rPh>
    <rPh sb="17" eb="19">
      <t>ワシツ</t>
    </rPh>
    <rPh sb="19" eb="21">
      <t>セイソウ</t>
    </rPh>
    <rPh sb="24" eb="25">
      <t>カイ</t>
    </rPh>
    <rPh sb="26" eb="27">
      <t>ネン</t>
    </rPh>
    <rPh sb="28" eb="31">
      <t>シキチナイ</t>
    </rPh>
    <rPh sb="33" eb="35">
      <t>シュウシュウ</t>
    </rPh>
    <rPh sb="37" eb="38">
      <t>カイ</t>
    </rPh>
    <rPh sb="39" eb="40">
      <t>ネン</t>
    </rPh>
    <rPh sb="41" eb="43">
      <t>ゲンカン</t>
    </rPh>
    <rPh sb="43" eb="44">
      <t>マワ</t>
    </rPh>
    <rPh sb="46" eb="48">
      <t>ススハラ</t>
    </rPh>
    <phoneticPr fontId="2"/>
  </si>
  <si>
    <t>50回/年
トイレ清掃、館内清掃、和室清掃、会議室
24回/年
敷地内ごみ収集
1回/年
玄関周り、煤払い</t>
    <rPh sb="2" eb="3">
      <t>カイ</t>
    </rPh>
    <rPh sb="4" eb="5">
      <t>ネン</t>
    </rPh>
    <rPh sb="9" eb="11">
      <t>セイソウ</t>
    </rPh>
    <rPh sb="12" eb="14">
      <t>カンナイ</t>
    </rPh>
    <rPh sb="14" eb="16">
      <t>セイソウ</t>
    </rPh>
    <rPh sb="17" eb="19">
      <t>ワシツ</t>
    </rPh>
    <rPh sb="19" eb="21">
      <t>セイソウ</t>
    </rPh>
    <rPh sb="22" eb="25">
      <t>カイギシツ</t>
    </rPh>
    <rPh sb="28" eb="29">
      <t>カイ</t>
    </rPh>
    <rPh sb="30" eb="31">
      <t>ネン</t>
    </rPh>
    <rPh sb="32" eb="35">
      <t>シキチナイ</t>
    </rPh>
    <rPh sb="37" eb="39">
      <t>シュウシュウ</t>
    </rPh>
    <rPh sb="41" eb="42">
      <t>カイ</t>
    </rPh>
    <rPh sb="43" eb="44">
      <t>ネン</t>
    </rPh>
    <rPh sb="45" eb="47">
      <t>ゲンカン</t>
    </rPh>
    <rPh sb="47" eb="48">
      <t>マワ</t>
    </rPh>
    <rPh sb="50" eb="52">
      <t>ススハラ</t>
    </rPh>
    <phoneticPr fontId="2"/>
  </si>
  <si>
    <t>100回/年
トイレ清掃
32回/年
敷地内ごみ収集</t>
    <rPh sb="3" eb="4">
      <t>カイ</t>
    </rPh>
    <rPh sb="5" eb="6">
      <t>ネン</t>
    </rPh>
    <rPh sb="10" eb="12">
      <t>セイソウ</t>
    </rPh>
    <rPh sb="15" eb="16">
      <t>カイ</t>
    </rPh>
    <rPh sb="17" eb="18">
      <t>ネン</t>
    </rPh>
    <rPh sb="19" eb="22">
      <t>シキチナイ</t>
    </rPh>
    <rPh sb="24" eb="26">
      <t>シュウシュウ</t>
    </rPh>
    <phoneticPr fontId="2"/>
  </si>
  <si>
    <t>50回/年
トイレ清掃</t>
    <rPh sb="2" eb="3">
      <t>カイ</t>
    </rPh>
    <rPh sb="4" eb="5">
      <t>ネン</t>
    </rPh>
    <rPh sb="9" eb="11">
      <t>セイソウ</t>
    </rPh>
    <phoneticPr fontId="2"/>
  </si>
  <si>
    <t>24回/年
敷地内ごみ収集
2回/年
苦汁撒き、整地</t>
    <rPh sb="2" eb="3">
      <t>カイ</t>
    </rPh>
    <rPh sb="4" eb="5">
      <t>ネン</t>
    </rPh>
    <rPh sb="6" eb="9">
      <t>シキチナイ</t>
    </rPh>
    <rPh sb="11" eb="13">
      <t>シュウシュウ</t>
    </rPh>
    <rPh sb="15" eb="16">
      <t>カイ</t>
    </rPh>
    <rPh sb="17" eb="18">
      <t>ネン</t>
    </rPh>
    <rPh sb="19" eb="20">
      <t>ニガ</t>
    </rPh>
    <rPh sb="20" eb="21">
      <t>ジル</t>
    </rPh>
    <rPh sb="21" eb="22">
      <t>マ</t>
    </rPh>
    <rPh sb="24" eb="26">
      <t>セイチ</t>
    </rPh>
    <phoneticPr fontId="2"/>
  </si>
  <si>
    <t>4ｈ/開館日
館内清掃（トイレ、食堂、廊下等）</t>
    <rPh sb="3" eb="6">
      <t>カイカンビ</t>
    </rPh>
    <rPh sb="7" eb="9">
      <t>カンナイ</t>
    </rPh>
    <rPh sb="9" eb="11">
      <t>セイソウ</t>
    </rPh>
    <rPh sb="16" eb="18">
      <t>ショクドウ</t>
    </rPh>
    <rPh sb="19" eb="21">
      <t>ロウカ</t>
    </rPh>
    <rPh sb="21" eb="22">
      <t>トウ</t>
    </rPh>
    <phoneticPr fontId="2"/>
  </si>
  <si>
    <t>４h/開館日
施設内外清掃、トイレ清掃、ごみ収集、草引き等</t>
    <rPh sb="3" eb="6">
      <t>カイカンビ</t>
    </rPh>
    <rPh sb="7" eb="9">
      <t>シセツ</t>
    </rPh>
    <rPh sb="9" eb="11">
      <t>ナイガイ</t>
    </rPh>
    <rPh sb="11" eb="13">
      <t>セイソウ</t>
    </rPh>
    <rPh sb="17" eb="19">
      <t>セイソウ</t>
    </rPh>
    <rPh sb="22" eb="24">
      <t>シュウシュウ</t>
    </rPh>
    <rPh sb="25" eb="27">
      <t>クサヒ</t>
    </rPh>
    <rPh sb="28" eb="29">
      <t>トウ</t>
    </rPh>
    <phoneticPr fontId="2"/>
  </si>
  <si>
    <t>1回/年
全熱交換器87台　
室内機2台</t>
    <rPh sb="2" eb="3">
      <t>ネン</t>
    </rPh>
    <rPh sb="5" eb="7">
      <t>ゼンネツ</t>
    </rPh>
    <rPh sb="7" eb="10">
      <t>コウカンキ</t>
    </rPh>
    <rPh sb="12" eb="13">
      <t>ダイ</t>
    </rPh>
    <rPh sb="15" eb="18">
      <t>シツナイキ</t>
    </rPh>
    <rPh sb="19" eb="20">
      <t>ダイ</t>
    </rPh>
    <phoneticPr fontId="2"/>
  </si>
  <si>
    <t>1回/年
中高木剪定</t>
    <rPh sb="2" eb="3">
      <t>ネン</t>
    </rPh>
    <rPh sb="5" eb="7">
      <t>チュウコウ</t>
    </rPh>
    <rPh sb="7" eb="8">
      <t>ボク</t>
    </rPh>
    <rPh sb="8" eb="10">
      <t>センテイ</t>
    </rPh>
    <phoneticPr fontId="2"/>
  </si>
  <si>
    <t>1回/年
敷地内草刈
1回/年
取付槽除草</t>
    <rPh sb="2" eb="3">
      <t>ネン</t>
    </rPh>
    <rPh sb="5" eb="8">
      <t>シキチナイ</t>
    </rPh>
    <rPh sb="8" eb="10">
      <t>クサカ</t>
    </rPh>
    <rPh sb="12" eb="13">
      <t>カイ</t>
    </rPh>
    <rPh sb="14" eb="15">
      <t>ネン</t>
    </rPh>
    <rPh sb="16" eb="18">
      <t>トリツケ</t>
    </rPh>
    <rPh sb="18" eb="19">
      <t>ソウ</t>
    </rPh>
    <rPh sb="19" eb="21">
      <t>ジョソウ</t>
    </rPh>
    <phoneticPr fontId="2"/>
  </si>
  <si>
    <t>1回/年
低木剪定
1回/年
中高木剪定</t>
    <rPh sb="2" eb="3">
      <t>ネン</t>
    </rPh>
    <rPh sb="5" eb="7">
      <t>テイボク</t>
    </rPh>
    <rPh sb="7" eb="9">
      <t>センテイ</t>
    </rPh>
    <rPh sb="11" eb="12">
      <t>カイ</t>
    </rPh>
    <rPh sb="13" eb="14">
      <t>ネン</t>
    </rPh>
    <rPh sb="15" eb="16">
      <t>チュウ</t>
    </rPh>
    <rPh sb="16" eb="18">
      <t>コウボク</t>
    </rPh>
    <rPh sb="18" eb="20">
      <t>センテイ</t>
    </rPh>
    <phoneticPr fontId="2"/>
  </si>
  <si>
    <t>2回/年
草刈(東側広瀬川堤防・敷地内)</t>
    <rPh sb="2" eb="3">
      <t>ネン</t>
    </rPh>
    <rPh sb="5" eb="7">
      <t>クサカ</t>
    </rPh>
    <rPh sb="8" eb="9">
      <t>ヒガシ</t>
    </rPh>
    <rPh sb="9" eb="10">
      <t>ガワ</t>
    </rPh>
    <rPh sb="10" eb="13">
      <t>ヒロセガワ</t>
    </rPh>
    <rPh sb="13" eb="15">
      <t>テイボウ</t>
    </rPh>
    <rPh sb="16" eb="19">
      <t>シキチナイ</t>
    </rPh>
    <phoneticPr fontId="2"/>
  </si>
  <si>
    <t>1回/年
中高木剪定
1回/年
藤棚剪定</t>
    <rPh sb="2" eb="3">
      <t>ネン</t>
    </rPh>
    <rPh sb="5" eb="7">
      <t>チュウコウ</t>
    </rPh>
    <rPh sb="7" eb="8">
      <t>ボク</t>
    </rPh>
    <rPh sb="8" eb="10">
      <t>センテイ</t>
    </rPh>
    <rPh sb="12" eb="13">
      <t>カイ</t>
    </rPh>
    <rPh sb="14" eb="15">
      <t>ネン</t>
    </rPh>
    <rPh sb="16" eb="18">
      <t>フジダナ</t>
    </rPh>
    <rPh sb="18" eb="20">
      <t>センテイ</t>
    </rPh>
    <phoneticPr fontId="2"/>
  </si>
  <si>
    <t>4回/年
除草・草刈(敷地内)</t>
    <rPh sb="2" eb="3">
      <t>ネン</t>
    </rPh>
    <rPh sb="5" eb="7">
      <t>ジョソウ</t>
    </rPh>
    <rPh sb="8" eb="10">
      <t>クサカリ</t>
    </rPh>
    <rPh sb="11" eb="14">
      <t>シキチナイ</t>
    </rPh>
    <phoneticPr fontId="2"/>
  </si>
  <si>
    <t>3回/年
草刈(敷地北側・葛城川法面)
草刈(敷地西側・外法)
1回/年
草刈(芝生内)</t>
    <rPh sb="2" eb="3">
      <t>ネン</t>
    </rPh>
    <rPh sb="5" eb="7">
      <t>クサカリ</t>
    </rPh>
    <rPh sb="10" eb="12">
      <t>キタガワ</t>
    </rPh>
    <rPh sb="13" eb="16">
      <t>カツラギガワ</t>
    </rPh>
    <rPh sb="16" eb="18">
      <t>ノリメン</t>
    </rPh>
    <rPh sb="20" eb="22">
      <t>クサカ</t>
    </rPh>
    <rPh sb="23" eb="25">
      <t>シキチ</t>
    </rPh>
    <rPh sb="25" eb="27">
      <t>ニシガワ</t>
    </rPh>
    <rPh sb="28" eb="30">
      <t>ソトノリ</t>
    </rPh>
    <rPh sb="33" eb="34">
      <t>カイ</t>
    </rPh>
    <rPh sb="35" eb="36">
      <t>ネン</t>
    </rPh>
    <rPh sb="37" eb="39">
      <t>クサカリ</t>
    </rPh>
    <rPh sb="40" eb="42">
      <t>シバフ</t>
    </rPh>
    <rPh sb="42" eb="43">
      <t>ナイ</t>
    </rPh>
    <phoneticPr fontId="2"/>
  </si>
  <si>
    <t>3回/年
除草・草刈(植栽内)</t>
    <rPh sb="2" eb="3">
      <t>ネン</t>
    </rPh>
    <rPh sb="5" eb="7">
      <t>ジョソウ</t>
    </rPh>
    <rPh sb="8" eb="10">
      <t>クサカリ</t>
    </rPh>
    <rPh sb="11" eb="13">
      <t>ショクサイ</t>
    </rPh>
    <rPh sb="13" eb="14">
      <t>ナイ</t>
    </rPh>
    <phoneticPr fontId="2"/>
  </si>
  <si>
    <t>1回/年
51枚</t>
    <rPh sb="2" eb="3">
      <t>ネン</t>
    </rPh>
    <rPh sb="7" eb="8">
      <t>マイ</t>
    </rPh>
    <phoneticPr fontId="2"/>
  </si>
  <si>
    <t>1回/年
33枚</t>
    <rPh sb="2" eb="3">
      <t>ネン</t>
    </rPh>
    <rPh sb="7" eb="8">
      <t>マイ</t>
    </rPh>
    <phoneticPr fontId="2"/>
  </si>
  <si>
    <t>1回/年
貯湯槽 3.047㎥</t>
    <rPh sb="2" eb="3">
      <t>ネン</t>
    </rPh>
    <rPh sb="5" eb="6">
      <t>チョ</t>
    </rPh>
    <rPh sb="6" eb="7">
      <t>ユ</t>
    </rPh>
    <rPh sb="7" eb="8">
      <t>ソウ</t>
    </rPh>
    <phoneticPr fontId="2"/>
  </si>
  <si>
    <t>1回/年
低木剪定
4回/年
花壇植栽</t>
    <rPh sb="1" eb="2">
      <t>カイ</t>
    </rPh>
    <rPh sb="3" eb="4">
      <t>ネン</t>
    </rPh>
    <rPh sb="5" eb="7">
      <t>テイボク</t>
    </rPh>
    <rPh sb="7" eb="9">
      <t>センテイ</t>
    </rPh>
    <rPh sb="12" eb="13">
      <t>ネン</t>
    </rPh>
    <rPh sb="15" eb="17">
      <t>カダン</t>
    </rPh>
    <rPh sb="17" eb="19">
      <t>ショクサイ</t>
    </rPh>
    <phoneticPr fontId="2"/>
  </si>
  <si>
    <t>1回/年
・中高木剪定
・藤棚剪定</t>
    <rPh sb="2" eb="3">
      <t>ネン</t>
    </rPh>
    <rPh sb="6" eb="8">
      <t>チュウコウ</t>
    </rPh>
    <rPh sb="8" eb="9">
      <t>ボク</t>
    </rPh>
    <rPh sb="9" eb="11">
      <t>センテイ</t>
    </rPh>
    <rPh sb="13" eb="15">
      <t>フジダナ</t>
    </rPh>
    <rPh sb="15" eb="17">
      <t>センテイ</t>
    </rPh>
    <phoneticPr fontId="2"/>
  </si>
  <si>
    <t>総務課</t>
    <rPh sb="0" eb="3">
      <t>ソウムカ</t>
    </rPh>
    <phoneticPr fontId="3"/>
  </si>
  <si>
    <t>庁舎</t>
    <rPh sb="0" eb="2">
      <t>チョウシャ</t>
    </rPh>
    <phoneticPr fontId="3"/>
  </si>
  <si>
    <t>図書館</t>
    <rPh sb="0" eb="3">
      <t>トショカン</t>
    </rPh>
    <phoneticPr fontId="3"/>
  </si>
  <si>
    <t>社会福祉課・介護福祉課</t>
    <rPh sb="0" eb="2">
      <t>シャカイ</t>
    </rPh>
    <rPh sb="2" eb="5">
      <t>フクシカ</t>
    </rPh>
    <rPh sb="6" eb="8">
      <t>カイゴ</t>
    </rPh>
    <rPh sb="8" eb="10">
      <t>フクシ</t>
    </rPh>
    <rPh sb="10" eb="11">
      <t>カ</t>
    </rPh>
    <phoneticPr fontId="3"/>
  </si>
  <si>
    <t>総合保健福祉会館(3階老人福祉センター含む)</t>
    <rPh sb="0" eb="2">
      <t>ソウゴウ</t>
    </rPh>
    <rPh sb="2" eb="4">
      <t>ホケン</t>
    </rPh>
    <rPh sb="4" eb="6">
      <t>フクシ</t>
    </rPh>
    <rPh sb="6" eb="8">
      <t>カイカン</t>
    </rPh>
    <rPh sb="19" eb="20">
      <t>フク</t>
    </rPh>
    <phoneticPr fontId="3"/>
  </si>
  <si>
    <t>こども課</t>
    <rPh sb="3" eb="4">
      <t>カ</t>
    </rPh>
    <phoneticPr fontId="3"/>
  </si>
  <si>
    <t>広陵東小学校附属幼稚園</t>
    <rPh sb="0" eb="2">
      <t>コウリョウ</t>
    </rPh>
    <rPh sb="2" eb="3">
      <t>ヒガシ</t>
    </rPh>
    <rPh sb="3" eb="6">
      <t>ショウガッコウ</t>
    </rPh>
    <rPh sb="6" eb="8">
      <t>フゾク</t>
    </rPh>
    <rPh sb="8" eb="11">
      <t>ヨウチエン</t>
    </rPh>
    <phoneticPr fontId="3"/>
  </si>
  <si>
    <t>真美ヶ丘第一小学校附属幼稚園</t>
    <rPh sb="0" eb="4">
      <t>マミガオカ</t>
    </rPh>
    <rPh sb="4" eb="6">
      <t>ダイイチ</t>
    </rPh>
    <rPh sb="6" eb="9">
      <t>ショウガコウ</t>
    </rPh>
    <rPh sb="9" eb="11">
      <t>フゾク</t>
    </rPh>
    <rPh sb="11" eb="14">
      <t>ヨウチエン</t>
    </rPh>
    <phoneticPr fontId="3"/>
  </si>
  <si>
    <t>真美ヶ丘第二小学校附属幼稚園</t>
    <rPh sb="0" eb="4">
      <t>マミガオカ</t>
    </rPh>
    <rPh sb="4" eb="6">
      <t>ダイニ</t>
    </rPh>
    <rPh sb="6" eb="9">
      <t>ショウガコウ</t>
    </rPh>
    <rPh sb="9" eb="11">
      <t>フゾク</t>
    </rPh>
    <rPh sb="11" eb="14">
      <t>ヨウチエン</t>
    </rPh>
    <phoneticPr fontId="3"/>
  </si>
  <si>
    <t>あすなろクラブ</t>
    <phoneticPr fontId="3"/>
  </si>
  <si>
    <t>新あすなろクラブ</t>
    <rPh sb="0" eb="1">
      <t>シン</t>
    </rPh>
    <phoneticPr fontId="3"/>
  </si>
  <si>
    <t>平日
17:00～翌8:00
土･日･祝日
8:00～翌8:00</t>
    <rPh sb="0" eb="2">
      <t>ヘイジツ</t>
    </rPh>
    <rPh sb="9" eb="10">
      <t>ヨク</t>
    </rPh>
    <rPh sb="15" eb="16">
      <t>ド</t>
    </rPh>
    <rPh sb="17" eb="18">
      <t>ニチ</t>
    </rPh>
    <rPh sb="19" eb="21">
      <t>シュクジツ</t>
    </rPh>
    <rPh sb="27" eb="28">
      <t>ヨク</t>
    </rPh>
    <phoneticPr fontId="2"/>
  </si>
  <si>
    <t>開校日
18:00～翌13:00
休校日・日･祝日
13:00～翌13:00</t>
    <rPh sb="0" eb="3">
      <t>カイコウビ</t>
    </rPh>
    <rPh sb="10" eb="11">
      <t>ヨク</t>
    </rPh>
    <rPh sb="17" eb="20">
      <t>キュウコウビ</t>
    </rPh>
    <rPh sb="21" eb="22">
      <t>ニチ</t>
    </rPh>
    <rPh sb="23" eb="25">
      <t>シュクジツ</t>
    </rPh>
    <rPh sb="32" eb="33">
      <t>ヨク</t>
    </rPh>
    <phoneticPr fontId="2"/>
  </si>
  <si>
    <t>毎日
18:30～翌14:00
休校日
終日</t>
    <rPh sb="0" eb="2">
      <t>マイニチ</t>
    </rPh>
    <rPh sb="9" eb="10">
      <t>ヨク</t>
    </rPh>
    <rPh sb="16" eb="19">
      <t>キュウコウビ</t>
    </rPh>
    <rPh sb="20" eb="22">
      <t>シュウジツ</t>
    </rPh>
    <phoneticPr fontId="2"/>
  </si>
  <si>
    <t>平日
17:30～翌8:00
土･日･祝日
8:00～翌8:00</t>
    <rPh sb="0" eb="2">
      <t>ヘイジツ</t>
    </rPh>
    <rPh sb="9" eb="10">
      <t>ヨク</t>
    </rPh>
    <rPh sb="15" eb="16">
      <t>ド</t>
    </rPh>
    <rPh sb="17" eb="18">
      <t>ニチ</t>
    </rPh>
    <rPh sb="19" eb="21">
      <t>シュクジツ</t>
    </rPh>
    <rPh sb="27" eb="28">
      <t>ヨク</t>
    </rPh>
    <phoneticPr fontId="2"/>
  </si>
  <si>
    <t>毎日
23:00～翌6:00</t>
    <rPh sb="0" eb="2">
      <t>マイニチ</t>
    </rPh>
    <rPh sb="9" eb="10">
      <t>ヨク</t>
    </rPh>
    <phoneticPr fontId="2"/>
  </si>
  <si>
    <t>開校日
18:00～翌13:00
休校日･日･祝日
13:00～翌13:00</t>
    <rPh sb="0" eb="3">
      <t>カイコウビ</t>
    </rPh>
    <rPh sb="10" eb="11">
      <t>ヨク</t>
    </rPh>
    <rPh sb="17" eb="20">
      <t>キュウコウビ</t>
    </rPh>
    <rPh sb="21" eb="22">
      <t>ニチ</t>
    </rPh>
    <rPh sb="23" eb="25">
      <t>シュクジツ</t>
    </rPh>
    <rPh sb="32" eb="33">
      <t>ヨク</t>
    </rPh>
    <phoneticPr fontId="2"/>
  </si>
  <si>
    <t>開館日
17:00～翌9:00
休館日
9:00～翌9:00</t>
    <rPh sb="0" eb="2">
      <t>カイカン</t>
    </rPh>
    <rPh sb="2" eb="3">
      <t>ビ</t>
    </rPh>
    <rPh sb="10" eb="11">
      <t>ヨク</t>
    </rPh>
    <rPh sb="16" eb="19">
      <t>キュウカンビ</t>
    </rPh>
    <rPh sb="25" eb="26">
      <t>ヨク</t>
    </rPh>
    <phoneticPr fontId="2"/>
  </si>
  <si>
    <t>平日
17:00～翌8:00
土
12:00～翌8:00
日･祝日
8:00～翌8:00</t>
    <rPh sb="0" eb="2">
      <t>ヘイジツ</t>
    </rPh>
    <rPh sb="9" eb="10">
      <t>ヨク</t>
    </rPh>
    <rPh sb="15" eb="16">
      <t>ド</t>
    </rPh>
    <rPh sb="23" eb="24">
      <t>ヨク</t>
    </rPh>
    <rPh sb="29" eb="30">
      <t>ニチ</t>
    </rPh>
    <rPh sb="31" eb="33">
      <t>シュクジツ</t>
    </rPh>
    <rPh sb="39" eb="40">
      <t>ヨク</t>
    </rPh>
    <phoneticPr fontId="2"/>
  </si>
  <si>
    <t>警報装置警戒開始の信号受信
から
警報装置警戒解除まで</t>
    <rPh sb="0" eb="2">
      <t>ケイホウ</t>
    </rPh>
    <rPh sb="2" eb="4">
      <t>ソウチ</t>
    </rPh>
    <rPh sb="4" eb="6">
      <t>ケイカイ</t>
    </rPh>
    <rPh sb="6" eb="8">
      <t>カイシ</t>
    </rPh>
    <rPh sb="9" eb="11">
      <t>シンゴウ</t>
    </rPh>
    <rPh sb="11" eb="13">
      <t>ジュシン</t>
    </rPh>
    <rPh sb="17" eb="19">
      <t>ケイホウ</t>
    </rPh>
    <rPh sb="19" eb="21">
      <t>ソウチ</t>
    </rPh>
    <rPh sb="21" eb="23">
      <t>ケイカイ</t>
    </rPh>
    <rPh sb="23" eb="25">
      <t>カイジョ</t>
    </rPh>
    <phoneticPr fontId="2"/>
  </si>
  <si>
    <t>開園日
16:00～翌8:00
閉園日
8:00～翌8:00</t>
    <rPh sb="0" eb="2">
      <t>カイエン</t>
    </rPh>
    <rPh sb="2" eb="3">
      <t>ビ</t>
    </rPh>
    <rPh sb="10" eb="11">
      <t>ヨク</t>
    </rPh>
    <rPh sb="16" eb="18">
      <t>ヘイエン</t>
    </rPh>
    <rPh sb="18" eb="19">
      <t>ビ</t>
    </rPh>
    <rPh sb="25" eb="26">
      <t>ヨク</t>
    </rPh>
    <phoneticPr fontId="2"/>
  </si>
  <si>
    <t>6回/年
草刈　　1,000㎡
11回/年
除草・清掃　　2,285㎡</t>
    <rPh sb="2" eb="3">
      <t>ネン</t>
    </rPh>
    <rPh sb="5" eb="7">
      <t>クサカリ</t>
    </rPh>
    <rPh sb="18" eb="19">
      <t>カイ</t>
    </rPh>
    <rPh sb="20" eb="21">
      <t>ネン</t>
    </rPh>
    <rPh sb="22" eb="24">
      <t>ジョソウ</t>
    </rPh>
    <rPh sb="25" eb="27">
      <t>セイソウ</t>
    </rPh>
    <phoneticPr fontId="2"/>
  </si>
  <si>
    <t>２４回/年（２回/月）
吸塵給水マット
(１１７cm×１７２ｃｍ １枚)
吸塵マット
(７５cm×９０cm １枚)</t>
  </si>
  <si>
    <t>２回/月
玄関マット
（１８０cm×１２０cm 1枚）
風除室
（１２０ｃｍ×９０cm ２枚)
１回/月
お話の部屋 オリジナルマット
（１７０cm×５０cm １枚)</t>
  </si>
  <si>
    <t>2回/年
1,771㎡</t>
  </si>
  <si>
    <t>1回/年
962㎡</t>
  </si>
  <si>
    <t>2回/年
390㎡</t>
  </si>
  <si>
    <t>1回/年
280㎡</t>
  </si>
  <si>
    <t>4回/年
1,600㎡</t>
  </si>
  <si>
    <t>2回/年
1,177㎡</t>
  </si>
  <si>
    <t>2回/年
2,697㎡</t>
  </si>
  <si>
    <t>1回/年
767㎡</t>
  </si>
  <si>
    <t>1回/年
146㎡</t>
  </si>
  <si>
    <t>1回/年
235㎡</t>
  </si>
  <si>
    <t>1回/年
120㎡</t>
  </si>
  <si>
    <t>1回/年
183㎡</t>
  </si>
  <si>
    <t>1回/年</t>
  </si>
  <si>
    <t>1回/年
261㎡</t>
  </si>
  <si>
    <t>1回/３年
562㎡</t>
  </si>
  <si>
    <t>1回/３年
488㎡</t>
  </si>
  <si>
    <t>1回/３年
735㎡</t>
  </si>
  <si>
    <t>1回/３年
638㎡</t>
  </si>
  <si>
    <t>1回/３年
７５８㎡</t>
  </si>
  <si>
    <t>1回/３年
960㎡</t>
  </si>
  <si>
    <t>2回/年
285㎡</t>
  </si>
  <si>
    <t>2回/年
700㎡</t>
  </si>
  <si>
    <t>4回/年
539㎡</t>
  </si>
  <si>
    <t>12回/年</t>
  </si>
  <si>
    <t>2回/年
1,437㎡</t>
  </si>
  <si>
    <t>1回/年
103㎡</t>
  </si>
  <si>
    <t>1回/年
588㎡</t>
  </si>
  <si>
    <t>1回/年
199㎡</t>
  </si>
  <si>
    <t>1回/年
106㎡</t>
  </si>
  <si>
    <t>1回/年
109㎡</t>
  </si>
  <si>
    <t>1回/年
170㎡</t>
  </si>
  <si>
    <t>4回/年
118㎡</t>
  </si>
  <si>
    <t>12回/年
８６㎡</t>
  </si>
  <si>
    <t>2回/年
412㎡</t>
  </si>
  <si>
    <t>1回/年
４７３㎡</t>
  </si>
  <si>
    <t>2回/年
548㎡</t>
  </si>
  <si>
    <t>1回/年
６５０㎡</t>
  </si>
  <si>
    <t xml:space="preserve">4回/年
</t>
    <phoneticPr fontId="2"/>
  </si>
  <si>
    <t>6回/年
エアフレッシュナー　1個
サニタイザー　4個
シートクリーナー　5個</t>
    <rPh sb="16" eb="17">
      <t>コ</t>
    </rPh>
    <rPh sb="26" eb="27">
      <t>コ</t>
    </rPh>
    <rPh sb="38" eb="39">
      <t>コ</t>
    </rPh>
    <phoneticPr fontId="2"/>
  </si>
  <si>
    <t>1回/年
・花壇施肥　　1,000㎥
・中高木剪定　　50本
・低木剪定　　450㎡
・松剪定　　1本
・芝目土入れ　　1,000㎡
・溝清掃　　</t>
    <rPh sb="2" eb="3">
      <t>ネン</t>
    </rPh>
    <rPh sb="6" eb="8">
      <t>カダン</t>
    </rPh>
    <rPh sb="8" eb="10">
      <t>セヒ</t>
    </rPh>
    <rPh sb="20" eb="22">
      <t>チュウコウ</t>
    </rPh>
    <rPh sb="22" eb="23">
      <t>ボク</t>
    </rPh>
    <rPh sb="23" eb="25">
      <t>センテイ</t>
    </rPh>
    <rPh sb="29" eb="30">
      <t>ポン</t>
    </rPh>
    <rPh sb="44" eb="45">
      <t>マツ</t>
    </rPh>
    <rPh sb="45" eb="47">
      <t>センテイ</t>
    </rPh>
    <rPh sb="50" eb="51">
      <t>ホン</t>
    </rPh>
    <rPh sb="53" eb="54">
      <t>シバ</t>
    </rPh>
    <rPh sb="54" eb="55">
      <t>メ</t>
    </rPh>
    <rPh sb="55" eb="56">
      <t>ツチ</t>
    </rPh>
    <rPh sb="56" eb="57">
      <t>イ</t>
    </rPh>
    <rPh sb="68" eb="69">
      <t>ミゾ</t>
    </rPh>
    <rPh sb="69" eb="71">
      <t>セイソウ</t>
    </rPh>
    <phoneticPr fontId="2"/>
  </si>
  <si>
    <t>4回/年
除草・草刈(敷地内)</t>
    <rPh sb="2" eb="3">
      <t>ネン</t>
    </rPh>
    <rPh sb="5" eb="7">
      <t>ジョソウ</t>
    </rPh>
    <rPh sb="8" eb="10">
      <t>クサカ</t>
    </rPh>
    <rPh sb="11" eb="14">
      <t>シキチナイ</t>
    </rPh>
    <phoneticPr fontId="2"/>
  </si>
  <si>
    <t>１２回/年
休憩室清掃、トイレ清掃</t>
    <rPh sb="2" eb="3">
      <t>カイ</t>
    </rPh>
    <rPh sb="4" eb="5">
      <t>ネン</t>
    </rPh>
    <rPh sb="6" eb="9">
      <t>キュウケイシツ</t>
    </rPh>
    <rPh sb="9" eb="11">
      <t>セイソウ</t>
    </rPh>
    <rPh sb="15" eb="17">
      <t>セイソウ</t>
    </rPh>
    <phoneticPr fontId="2"/>
  </si>
  <si>
    <t>2回/年
草刈・草引き
4ｈ/開館日
植物管理（除草、灌水、施肥等)</t>
    <rPh sb="2" eb="3">
      <t>ネン</t>
    </rPh>
    <rPh sb="5" eb="7">
      <t>クサカリ</t>
    </rPh>
    <rPh sb="8" eb="10">
      <t>クサヒ</t>
    </rPh>
    <phoneticPr fontId="2"/>
  </si>
  <si>
    <t>1回/３年
1,114㎡</t>
    <phoneticPr fontId="2"/>
  </si>
  <si>
    <t>1回/3年
1,500㎡</t>
    <phoneticPr fontId="2"/>
  </si>
  <si>
    <t>別紙４　清掃・委託業務一覧</t>
    <rPh sb="0" eb="2">
      <t>ベッシ</t>
    </rPh>
    <rPh sb="4" eb="6">
      <t>セイソウ</t>
    </rPh>
    <rPh sb="7" eb="9">
      <t>イタク</t>
    </rPh>
    <phoneticPr fontId="3"/>
  </si>
  <si>
    <t>中央公民館</t>
  </si>
  <si>
    <t>こども課・南保育園</t>
  </si>
  <si>
    <t>こども課</t>
  </si>
  <si>
    <t>真美北保育園</t>
  </si>
  <si>
    <t>北かぐやこども園</t>
  </si>
  <si>
    <t>教育総務課</t>
  </si>
  <si>
    <t>広陵西小学校</t>
  </si>
  <si>
    <t>教育総務課（こども課）</t>
  </si>
  <si>
    <t>広陵東小学校（かしのきクラブ含む）</t>
  </si>
  <si>
    <t>広陵北小学校</t>
  </si>
  <si>
    <t>真美ヶ丘第一小学校（ひまわりクラブ含む）</t>
  </si>
  <si>
    <t>真美ヶ丘第二小学校（すぎのきクラブ含む）</t>
  </si>
  <si>
    <t>広陵中学校</t>
  </si>
  <si>
    <t>真美ヶ丘中学校</t>
  </si>
  <si>
    <t>広陵中央公民館</t>
  </si>
  <si>
    <t>スポーツ振興課</t>
  </si>
  <si>
    <t>広陵中央体育館</t>
  </si>
  <si>
    <t>広陵西体育館</t>
  </si>
  <si>
    <t>広陵東体育館</t>
  </si>
  <si>
    <t>広陵北体育館</t>
  </si>
  <si>
    <t>真美ヶ丘体育館</t>
  </si>
  <si>
    <t>広陵健民運動場</t>
  </si>
  <si>
    <t>※真美ヶ丘テニスコート</t>
  </si>
  <si>
    <t>※西谷テニスコート</t>
  </si>
  <si>
    <t>※健民テニスコート</t>
  </si>
  <si>
    <t>リレーセンター業務課</t>
  </si>
  <si>
    <t>※リレーセンター広陵</t>
  </si>
  <si>
    <t>環境政策課</t>
  </si>
  <si>
    <t>※町営斎場</t>
  </si>
  <si>
    <t>※石塚霊園</t>
  </si>
  <si>
    <t>都市整備課</t>
  </si>
  <si>
    <t>※竹取公園管理事務所</t>
  </si>
  <si>
    <t>※西谷公園管理事務所</t>
  </si>
  <si>
    <t>※見立山公園管理事務所</t>
  </si>
  <si>
    <t>介護福祉課</t>
  </si>
  <si>
    <t>広陵グリーンドーム</t>
  </si>
  <si>
    <t>上下水道課</t>
  </si>
  <si>
    <t>※真美ヶ丘配水場</t>
  </si>
  <si>
    <t>※古寺町営住宅</t>
  </si>
  <si>
    <t>産業総合支援課</t>
  </si>
  <si>
    <t>はしお元気村</t>
  </si>
  <si>
    <t>広陵町ふるさと会館グリーンパレス</t>
  </si>
  <si>
    <t>くすのきクラブ</t>
  </si>
  <si>
    <t>サニタイザーMK7　11台
エアーフレッシュナーS　6台
シートクリーナーL　15台</t>
    <rPh sb="12" eb="13">
      <t>ダイ</t>
    </rPh>
    <rPh sb="26" eb="27">
      <t>ダイ</t>
    </rPh>
    <rPh sb="40" eb="41">
      <t>ダイ</t>
    </rPh>
    <phoneticPr fontId="2"/>
  </si>
  <si>
    <t>1回/年
2槽式１５t</t>
    <phoneticPr fontId="2"/>
  </si>
  <si>
    <t>2回/年
1,228㎡</t>
    <phoneticPr fontId="2"/>
  </si>
  <si>
    <t>1回/年
314㎡</t>
    <phoneticPr fontId="2"/>
  </si>
  <si>
    <t>1回/年
2００㎡</t>
    <phoneticPr fontId="2"/>
  </si>
  <si>
    <t>2回/年
2８４㎡</t>
    <phoneticPr fontId="2"/>
  </si>
  <si>
    <t>2回/年
給食室内</t>
    <rPh sb="2" eb="3">
      <t>ネン</t>
    </rPh>
    <rPh sb="5" eb="8">
      <t>キュウショクシツ</t>
    </rPh>
    <rPh sb="8" eb="9">
      <t>ナイ</t>
    </rPh>
    <phoneticPr fontId="2"/>
  </si>
  <si>
    <t>4回/年
園内清掃(2,500㎡程度)
100回/年
トイレ清掃
55回/年
ごみ収集(７箇所)</t>
    <rPh sb="1" eb="2">
      <t>カイ</t>
    </rPh>
    <rPh sb="3" eb="4">
      <t>ネン</t>
    </rPh>
    <rPh sb="5" eb="6">
      <t>エン</t>
    </rPh>
    <rPh sb="6" eb="7">
      <t>ナイ</t>
    </rPh>
    <rPh sb="7" eb="9">
      <t>セイソウ</t>
    </rPh>
    <rPh sb="16" eb="18">
      <t>テイド</t>
    </rPh>
    <rPh sb="23" eb="24">
      <t>カイ</t>
    </rPh>
    <rPh sb="25" eb="26">
      <t>ネン</t>
    </rPh>
    <rPh sb="30" eb="32">
      <t>セイソウ</t>
    </rPh>
    <rPh sb="35" eb="36">
      <t>カイ</t>
    </rPh>
    <rPh sb="37" eb="38">
      <t>ネン</t>
    </rPh>
    <rPh sb="41" eb="43">
      <t>シュウシュウ</t>
    </rPh>
    <rPh sb="45" eb="47">
      <t>カショ</t>
    </rPh>
    <phoneticPr fontId="2"/>
  </si>
  <si>
    <t>1回/1ヶ月
給食室内
261㎡</t>
    <rPh sb="1" eb="2">
      <t>カイ</t>
    </rPh>
    <rPh sb="2" eb="3">
      <t>ネン</t>
    </rPh>
    <rPh sb="5" eb="6">
      <t>ゲツ</t>
    </rPh>
    <rPh sb="7" eb="10">
      <t>キュウショクシツ</t>
    </rPh>
    <rPh sb="10" eb="11">
      <t>ナイ</t>
    </rPh>
    <phoneticPr fontId="2"/>
  </si>
  <si>
    <t>1回/1ヶ月
給食室内
１５４㎡</t>
    <rPh sb="1" eb="2">
      <t>カイ</t>
    </rPh>
    <rPh sb="2" eb="3">
      <t>ネン</t>
    </rPh>
    <rPh sb="5" eb="6">
      <t>ゲツ</t>
    </rPh>
    <rPh sb="7" eb="10">
      <t>キュウショクシツ</t>
    </rPh>
    <rPh sb="10" eb="11">
      <t>ナイ</t>
    </rPh>
    <phoneticPr fontId="2"/>
  </si>
  <si>
    <t>1回/1ヶ月
給食室内
１５５㎡</t>
    <rPh sb="1" eb="2">
      <t>カイ</t>
    </rPh>
    <rPh sb="2" eb="3">
      <t>ネン</t>
    </rPh>
    <rPh sb="5" eb="6">
      <t>ゲツ</t>
    </rPh>
    <rPh sb="7" eb="10">
      <t>キュウショクシツ</t>
    </rPh>
    <rPh sb="10" eb="11">
      <t>ナイ</t>
    </rPh>
    <phoneticPr fontId="2"/>
  </si>
  <si>
    <t>1回/1ヶ月
給食室内
１５２㎡</t>
    <rPh sb="1" eb="2">
      <t>カイ</t>
    </rPh>
    <rPh sb="2" eb="3">
      <t>ネン</t>
    </rPh>
    <rPh sb="5" eb="6">
      <t>ゲツ</t>
    </rPh>
    <rPh sb="7" eb="10">
      <t>キュウショクシツ</t>
    </rPh>
    <rPh sb="10" eb="11">
      <t>ナイ</t>
    </rPh>
    <phoneticPr fontId="2"/>
  </si>
  <si>
    <t>1回/1ヶ月
給食室内
１６８㎡</t>
    <rPh sb="1" eb="2">
      <t>カイ</t>
    </rPh>
    <rPh sb="2" eb="3">
      <t>ネン</t>
    </rPh>
    <rPh sb="5" eb="6">
      <t>ゲツ</t>
    </rPh>
    <rPh sb="7" eb="10">
      <t>キュウショクシツ</t>
    </rPh>
    <rPh sb="10" eb="11">
      <t>ナイ</t>
    </rPh>
    <phoneticPr fontId="2"/>
  </si>
  <si>
    <t>２回/年
セルコートアグリ噴霧（園庭内樹木）</t>
    <rPh sb="13" eb="15">
      <t>フンム</t>
    </rPh>
    <rPh sb="16" eb="18">
      <t>エンテイ</t>
    </rPh>
    <rPh sb="18" eb="19">
      <t>ナイ</t>
    </rPh>
    <rPh sb="19" eb="21">
      <t>ジュモク</t>
    </rPh>
    <phoneticPr fontId="2"/>
  </si>
  <si>
    <t>３回/年
セルコートアグリ噴霧（園庭内樹木）</t>
    <rPh sb="13" eb="15">
      <t>フンム</t>
    </rPh>
    <rPh sb="16" eb="18">
      <t>エンテイ</t>
    </rPh>
    <rPh sb="18" eb="19">
      <t>ナイ</t>
    </rPh>
    <rPh sb="19" eb="21">
      <t>ジュモク</t>
    </rPh>
    <phoneticPr fontId="2"/>
  </si>
  <si>
    <t>４回/年
セルコートアグリ噴霧（園庭内樹木）</t>
    <rPh sb="13" eb="15">
      <t>フンム</t>
    </rPh>
    <rPh sb="16" eb="18">
      <t>エンテイ</t>
    </rPh>
    <rPh sb="18" eb="19">
      <t>ナイ</t>
    </rPh>
    <rPh sb="19" eb="21">
      <t>ジュモク</t>
    </rPh>
    <phoneticPr fontId="2"/>
  </si>
  <si>
    <t>(1)園芸・植栽
樹木剪定業務</t>
    <rPh sb="3" eb="5">
      <t>エンゲイ</t>
    </rPh>
    <rPh sb="6" eb="8">
      <t>ショクサイ</t>
    </rPh>
    <rPh sb="9" eb="11">
      <t>ジュモク</t>
    </rPh>
    <rPh sb="11" eb="13">
      <t>センテイ</t>
    </rPh>
    <rPh sb="13" eb="15">
      <t>ギョウム</t>
    </rPh>
    <phoneticPr fontId="3"/>
  </si>
  <si>
    <t>(2)除草・草刈り業務</t>
    <rPh sb="3" eb="5">
      <t>ジョソウ</t>
    </rPh>
    <rPh sb="6" eb="8">
      <t>クサカ</t>
    </rPh>
    <rPh sb="9" eb="11">
      <t>ギョウム</t>
    </rPh>
    <phoneticPr fontId="3"/>
  </si>
  <si>
    <t>(3)機械警備業務</t>
    <rPh sb="3" eb="5">
      <t>キカイ</t>
    </rPh>
    <rPh sb="5" eb="7">
      <t>ケイビ</t>
    </rPh>
    <rPh sb="7" eb="9">
      <t>ギョウム</t>
    </rPh>
    <phoneticPr fontId="2"/>
  </si>
  <si>
    <t>(4)浴場循環濾過施設整備業務</t>
    <rPh sb="3" eb="5">
      <t>ヨクジョウ</t>
    </rPh>
    <rPh sb="5" eb="7">
      <t>ジュンカン</t>
    </rPh>
    <rPh sb="7" eb="9">
      <t>ロカ</t>
    </rPh>
    <rPh sb="9" eb="11">
      <t>シセツ</t>
    </rPh>
    <rPh sb="11" eb="13">
      <t>セイビ</t>
    </rPh>
    <rPh sb="13" eb="15">
      <t>ギョウム</t>
    </rPh>
    <phoneticPr fontId="3"/>
  </si>
  <si>
    <t>(8)害虫駆除・防除対策</t>
    <rPh sb="3" eb="5">
      <t>ガイチュウ</t>
    </rPh>
    <rPh sb="5" eb="7">
      <t>クジョ</t>
    </rPh>
    <rPh sb="8" eb="10">
      <t>ボウジョ</t>
    </rPh>
    <rPh sb="10" eb="12">
      <t>タイサク</t>
    </rPh>
    <phoneticPr fontId="3"/>
  </si>
  <si>
    <t>あすなろ第二クラブ</t>
    <rPh sb="4" eb="6">
      <t>ダイニ</t>
    </rPh>
    <phoneticPr fontId="3"/>
  </si>
  <si>
    <t>広陵南保育園</t>
    <rPh sb="0" eb="2">
      <t>コウリョウ</t>
    </rPh>
    <phoneticPr fontId="2"/>
  </si>
  <si>
    <t>広陵西保育園</t>
    <rPh sb="0" eb="2">
      <t>コウリョウ</t>
    </rPh>
    <phoneticPr fontId="2"/>
  </si>
  <si>
    <t>こども課・北かぐやこども園</t>
    <rPh sb="3" eb="4">
      <t>カ</t>
    </rPh>
    <phoneticPr fontId="2"/>
  </si>
  <si>
    <t>1回/年
受水槽・加圧給水方式　　
受水槽 SUS製2槽連通式 10㎥　　
貯水槽：ユニット形式　エバラ32BNBME1.1C
ポンプ形式　32MDPE361.1　　
ポンプ台数2 出力1.1kW 　定格電流値5.6A</t>
    <rPh sb="2" eb="3">
      <t>ネン</t>
    </rPh>
    <rPh sb="5" eb="8">
      <t>ジュスイソウ</t>
    </rPh>
    <rPh sb="9" eb="11">
      <t>カアツ</t>
    </rPh>
    <rPh sb="11" eb="13">
      <t>キュウスイ</t>
    </rPh>
    <rPh sb="13" eb="15">
      <t>ホウシキ</t>
    </rPh>
    <rPh sb="18" eb="21">
      <t>ジュスイソウ</t>
    </rPh>
    <rPh sb="25" eb="26">
      <t>セイ</t>
    </rPh>
    <rPh sb="38" eb="41">
      <t>チョスイソウ</t>
    </rPh>
    <rPh sb="46" eb="48">
      <t>ケイシキ</t>
    </rPh>
    <rPh sb="67" eb="69">
      <t>ケイシキ</t>
    </rPh>
    <rPh sb="87" eb="89">
      <t>ダイス</t>
    </rPh>
    <rPh sb="91" eb="93">
      <t>シュツリョク</t>
    </rPh>
    <rPh sb="100" eb="102">
      <t>テイカク</t>
    </rPh>
    <rPh sb="102" eb="104">
      <t>デンリュウ</t>
    </rPh>
    <rPh sb="104" eb="105">
      <t>チ</t>
    </rPh>
    <phoneticPr fontId="2"/>
  </si>
  <si>
    <t>1回/年
受水槽・高置水槽方式　　
受水槽 FRP製2槽式 16㎥　　高架水槽 FRP製2槽式 6㎥
ポンプ形式 エバラ40MDPE261.5　　
品番 T77587　　ポンプ台数2 出力1.5kW 
定格電流値6.2A</t>
    <rPh sb="2" eb="3">
      <t>ネン</t>
    </rPh>
    <rPh sb="5" eb="8">
      <t>ジュスイソウ</t>
    </rPh>
    <rPh sb="9" eb="10">
      <t>タカ</t>
    </rPh>
    <rPh sb="10" eb="11">
      <t>オ</t>
    </rPh>
    <rPh sb="11" eb="13">
      <t>スイソウ</t>
    </rPh>
    <rPh sb="13" eb="15">
      <t>ホウシキ</t>
    </rPh>
    <rPh sb="18" eb="21">
      <t>ジュスイソウ</t>
    </rPh>
    <rPh sb="25" eb="26">
      <t>セイ</t>
    </rPh>
    <rPh sb="27" eb="29">
      <t>ソウシキ</t>
    </rPh>
    <rPh sb="35" eb="37">
      <t>コウカ</t>
    </rPh>
    <rPh sb="37" eb="39">
      <t>スイソウ</t>
    </rPh>
    <rPh sb="43" eb="44">
      <t>セイ</t>
    </rPh>
    <rPh sb="45" eb="47">
      <t>ソウシキ</t>
    </rPh>
    <rPh sb="54" eb="56">
      <t>ケイシキ</t>
    </rPh>
    <rPh sb="74" eb="76">
      <t>ヒンバン</t>
    </rPh>
    <rPh sb="88" eb="90">
      <t>ダイス</t>
    </rPh>
    <rPh sb="92" eb="94">
      <t>シュツリョク</t>
    </rPh>
    <rPh sb="101" eb="103">
      <t>テイカク</t>
    </rPh>
    <rPh sb="103" eb="105">
      <t>デンリュウ</t>
    </rPh>
    <rPh sb="105" eb="106">
      <t>チ</t>
    </rPh>
    <phoneticPr fontId="2"/>
  </si>
  <si>
    <t>1回/年
受水槽・高置水槽方式　　
受水槽 FRP製2槽式 33㎥　　高架水槽 FRP製1槽式 6㎥
ポンプ形式 カワモトTN-656×2S-M5.5　　品番 T3015626　　
ポンプ台数2 出力5.5kW　定格電流値21.0A</t>
    <rPh sb="2" eb="3">
      <t>ネン</t>
    </rPh>
    <rPh sb="5" eb="8">
      <t>ジュスイソウ</t>
    </rPh>
    <rPh sb="9" eb="10">
      <t>タカ</t>
    </rPh>
    <rPh sb="10" eb="11">
      <t>オ</t>
    </rPh>
    <rPh sb="11" eb="13">
      <t>スイソウ</t>
    </rPh>
    <rPh sb="13" eb="15">
      <t>ホウシキ</t>
    </rPh>
    <rPh sb="18" eb="21">
      <t>ジュスイソウ</t>
    </rPh>
    <rPh sb="25" eb="26">
      <t>セイ</t>
    </rPh>
    <rPh sb="27" eb="29">
      <t>ソウシキ</t>
    </rPh>
    <rPh sb="35" eb="37">
      <t>コウカ</t>
    </rPh>
    <rPh sb="37" eb="39">
      <t>スイソウ</t>
    </rPh>
    <rPh sb="43" eb="44">
      <t>セイ</t>
    </rPh>
    <rPh sb="45" eb="47">
      <t>ソウシキ</t>
    </rPh>
    <rPh sb="54" eb="56">
      <t>ケイシキ</t>
    </rPh>
    <rPh sb="77" eb="79">
      <t>ヒンバン</t>
    </rPh>
    <rPh sb="94" eb="96">
      <t>ダイス</t>
    </rPh>
    <rPh sb="98" eb="100">
      <t>シュツリョク</t>
    </rPh>
    <rPh sb="106" eb="108">
      <t>テイカク</t>
    </rPh>
    <rPh sb="108" eb="110">
      <t>デンリュウ</t>
    </rPh>
    <rPh sb="110" eb="111">
      <t>チ</t>
    </rPh>
    <phoneticPr fontId="2"/>
  </si>
  <si>
    <t>1回/年
受水槽・高置水槽方式　　
受水槽 FRP製2槽式 12㎥　　高架水槽 FRP製1槽式 6㎥
ポンプ形式 テラルM65-Ⅲ-1　　品番 DB6458005　　
ポンプ台数2 出力5.5kW 　定格電流値21.4A</t>
    <rPh sb="2" eb="3">
      <t>ネン</t>
    </rPh>
    <rPh sb="5" eb="8">
      <t>ジュスイソウ</t>
    </rPh>
    <rPh sb="9" eb="10">
      <t>タカ</t>
    </rPh>
    <rPh sb="10" eb="11">
      <t>オ</t>
    </rPh>
    <rPh sb="11" eb="13">
      <t>スイソウ</t>
    </rPh>
    <rPh sb="13" eb="15">
      <t>ホウシキ</t>
    </rPh>
    <rPh sb="18" eb="21">
      <t>ジュスイソウ</t>
    </rPh>
    <rPh sb="25" eb="26">
      <t>セイ</t>
    </rPh>
    <rPh sb="27" eb="29">
      <t>ソウシキ</t>
    </rPh>
    <rPh sb="35" eb="37">
      <t>コウカ</t>
    </rPh>
    <rPh sb="37" eb="39">
      <t>スイソウ</t>
    </rPh>
    <rPh sb="43" eb="44">
      <t>セイ</t>
    </rPh>
    <rPh sb="45" eb="47">
      <t>ソウシキ</t>
    </rPh>
    <rPh sb="54" eb="56">
      <t>ケイシキ</t>
    </rPh>
    <rPh sb="69" eb="71">
      <t>ヒンバン</t>
    </rPh>
    <rPh sb="87" eb="89">
      <t>ダイス</t>
    </rPh>
    <rPh sb="91" eb="93">
      <t>シュツリョク</t>
    </rPh>
    <rPh sb="100" eb="102">
      <t>テイカク</t>
    </rPh>
    <rPh sb="102" eb="104">
      <t>デンリュウ</t>
    </rPh>
    <rPh sb="104" eb="105">
      <t>チ</t>
    </rPh>
    <phoneticPr fontId="2"/>
  </si>
  <si>
    <t>1回/年
受水槽・高置水槽方式　　
受水槽 FRP製2槽式 16㎥　　高架水槽 FRP製2槽式 8㎥
ポンプ形式 エバラ65MSN2 63.7B　　
品番：Ｐ19747016.1　Ｐ19747016.2 
ポンプ台数2 出力3.7kW 　　定格電流値15.6A</t>
    <rPh sb="2" eb="3">
      <t>ネン</t>
    </rPh>
    <rPh sb="5" eb="8">
      <t>ジュスイソウ</t>
    </rPh>
    <rPh sb="9" eb="10">
      <t>タカ</t>
    </rPh>
    <rPh sb="10" eb="11">
      <t>オ</t>
    </rPh>
    <rPh sb="11" eb="13">
      <t>スイソウ</t>
    </rPh>
    <rPh sb="13" eb="15">
      <t>ホウシキ</t>
    </rPh>
    <rPh sb="18" eb="21">
      <t>ジュスイソウ</t>
    </rPh>
    <rPh sb="25" eb="26">
      <t>セイ</t>
    </rPh>
    <rPh sb="27" eb="29">
      <t>ソウシキ</t>
    </rPh>
    <rPh sb="35" eb="37">
      <t>コウカ</t>
    </rPh>
    <rPh sb="37" eb="39">
      <t>スイソウ</t>
    </rPh>
    <rPh sb="43" eb="44">
      <t>セイ</t>
    </rPh>
    <rPh sb="45" eb="47">
      <t>ソウシキ</t>
    </rPh>
    <rPh sb="54" eb="56">
      <t>ケイシキ</t>
    </rPh>
    <rPh sb="75" eb="77">
      <t>ヒンバン</t>
    </rPh>
    <rPh sb="106" eb="108">
      <t>ダイス</t>
    </rPh>
    <rPh sb="110" eb="112">
      <t>シュツリョク</t>
    </rPh>
    <rPh sb="120" eb="122">
      <t>テイカク</t>
    </rPh>
    <rPh sb="122" eb="124">
      <t>デンリュウ</t>
    </rPh>
    <rPh sb="124" eb="125">
      <t>チ</t>
    </rPh>
    <phoneticPr fontId="2"/>
  </si>
  <si>
    <t>1回/年
受水槽・高置水槽方式　　
受水槽 FRP製2槽式 20㎥　　高架水槽 FRP製1槽式 8㎥
ポンプ形式 カワモトT-R656×2S-M3.7　　
ポンプ台数2 出力3.7kW 　定格電流値14.0A</t>
    <rPh sb="2" eb="3">
      <t>ネン</t>
    </rPh>
    <rPh sb="5" eb="8">
      <t>ジュスイソウ</t>
    </rPh>
    <rPh sb="9" eb="10">
      <t>タカ</t>
    </rPh>
    <rPh sb="10" eb="11">
      <t>オ</t>
    </rPh>
    <rPh sb="11" eb="13">
      <t>スイソウ</t>
    </rPh>
    <rPh sb="13" eb="15">
      <t>ホウシキ</t>
    </rPh>
    <rPh sb="18" eb="21">
      <t>ジュスイソウ</t>
    </rPh>
    <rPh sb="25" eb="26">
      <t>セイ</t>
    </rPh>
    <rPh sb="27" eb="29">
      <t>ソウシキ</t>
    </rPh>
    <rPh sb="35" eb="37">
      <t>コウカ</t>
    </rPh>
    <rPh sb="37" eb="39">
      <t>スイソウ</t>
    </rPh>
    <rPh sb="43" eb="44">
      <t>セイ</t>
    </rPh>
    <rPh sb="45" eb="47">
      <t>ソウシキ</t>
    </rPh>
    <rPh sb="54" eb="56">
      <t>ケイシキ</t>
    </rPh>
    <rPh sb="81" eb="83">
      <t>ダイス</t>
    </rPh>
    <rPh sb="85" eb="87">
      <t>シュツリョク</t>
    </rPh>
    <rPh sb="94" eb="96">
      <t>テイカク</t>
    </rPh>
    <rPh sb="96" eb="98">
      <t>デンリュウ</t>
    </rPh>
    <rPh sb="98" eb="99">
      <t>チ</t>
    </rPh>
    <phoneticPr fontId="2"/>
  </si>
  <si>
    <t>1回/年
受水槽・高架水槽方式　　
受水槽 FRP製2槽式　40㎥　　高架水槽 FRP製1槽式　9㎥
ポンプ型式 GE1656G2ME3.7　　
ポンプ台数2 川本ポンプ　口径:65</t>
    <rPh sb="10" eb="11">
      <t>カ</t>
    </rPh>
    <rPh sb="80" eb="82">
      <t>カワモト</t>
    </rPh>
    <rPh sb="86" eb="88">
      <t>コウケイ</t>
    </rPh>
    <phoneticPr fontId="2"/>
  </si>
  <si>
    <t>1回/年
受水槽・高架水槽方式　　
受水槽 FRP製2槽式　24㎥　　高架水槽 FRP製1槽式　10㎥
ポンプ型式 T-656×2-MN3.7　　
ポンプ台数2 川本ポンプ　口径:65</t>
    <rPh sb="10" eb="11">
      <t>カ</t>
    </rPh>
    <rPh sb="81" eb="83">
      <t>カワモト</t>
    </rPh>
    <rPh sb="87" eb="89">
      <t>コウケイ</t>
    </rPh>
    <phoneticPr fontId="2"/>
  </si>
  <si>
    <t>1回/年
受水槽・高置水槽方式　　
受水槽 ＦＲＰ製1槽式　24㎥　　高架水槽 FRP製1槽式　8㎥
ポンプ型式 エバラT14 32422B2　　品番 65MS 265.5
ポンプ台数2 出力5.5kW　　定格電流値22.8A</t>
    <rPh sb="2" eb="3">
      <t>ネン</t>
    </rPh>
    <rPh sb="5" eb="8">
      <t>ジュスイソウ</t>
    </rPh>
    <rPh sb="9" eb="10">
      <t>タカ</t>
    </rPh>
    <rPh sb="10" eb="11">
      <t>オ</t>
    </rPh>
    <rPh sb="11" eb="13">
      <t>スイソウ</t>
    </rPh>
    <rPh sb="13" eb="15">
      <t>ホウシキ</t>
    </rPh>
    <rPh sb="18" eb="21">
      <t>ジュスイソウ</t>
    </rPh>
    <rPh sb="25" eb="26">
      <t>セイ</t>
    </rPh>
    <rPh sb="35" eb="36">
      <t>コウ</t>
    </rPh>
    <rPh sb="36" eb="37">
      <t>カ</t>
    </rPh>
    <rPh sb="37" eb="39">
      <t>スイソウ</t>
    </rPh>
    <rPh sb="43" eb="44">
      <t>セイ</t>
    </rPh>
    <rPh sb="45" eb="47">
      <t>ソウシキ</t>
    </rPh>
    <rPh sb="54" eb="56">
      <t>カタシキ</t>
    </rPh>
    <rPh sb="73" eb="75">
      <t>ヒンバン</t>
    </rPh>
    <rPh sb="90" eb="92">
      <t>ダイスウ</t>
    </rPh>
    <rPh sb="94" eb="96">
      <t>シュツリョク</t>
    </rPh>
    <rPh sb="103" eb="105">
      <t>テイカク</t>
    </rPh>
    <rPh sb="105" eb="108">
      <t>デンリュウチ</t>
    </rPh>
    <phoneticPr fontId="2"/>
  </si>
  <si>
    <t>1回/年
ポンプ型式：加圧ポンプ設備　　
メーカー川本型式：KF40P1.5　　口径４０ｍｍ　台数２台
受水槽容量２．２５×２槽式　4.5㎥　　材質　ステンレス　構造　パネル型</t>
    <rPh sb="2" eb="3">
      <t>ネン</t>
    </rPh>
    <rPh sb="8" eb="10">
      <t>ケイシキ</t>
    </rPh>
    <rPh sb="11" eb="13">
      <t>カアツ</t>
    </rPh>
    <rPh sb="16" eb="18">
      <t>セツビ</t>
    </rPh>
    <rPh sb="25" eb="26">
      <t>カワ</t>
    </rPh>
    <rPh sb="26" eb="27">
      <t>シキ</t>
    </rPh>
    <rPh sb="27" eb="29">
      <t>ケイシキ</t>
    </rPh>
    <rPh sb="38" eb="40">
      <t>コウケイ</t>
    </rPh>
    <rPh sb="45" eb="47">
      <t>ダイスウ</t>
    </rPh>
    <rPh sb="48" eb="49">
      <t>ダイ</t>
    </rPh>
    <rPh sb="50" eb="53">
      <t>ジュスイソウ</t>
    </rPh>
    <rPh sb="53" eb="55">
      <t>ヨウリョウ</t>
    </rPh>
    <rPh sb="61" eb="62">
      <t>ソウ</t>
    </rPh>
    <rPh sb="62" eb="63">
      <t>シキ</t>
    </rPh>
    <rPh sb="70" eb="72">
      <t>ザイシツ</t>
    </rPh>
    <rPh sb="79" eb="81">
      <t>コウゾウ</t>
    </rPh>
    <rPh sb="85" eb="86">
      <t>ガタ</t>
    </rPh>
    <phoneticPr fontId="2"/>
  </si>
  <si>
    <t>1回/年
受水槽・高置水槽方式　　
受水槽 FRP製２槽式　28.5㎥　　高架水槽 FRP製2槽式　6㎥
ポンプ型式 カワモトKNｰ40×326ｰC2.2　　品番 T1013566　
ポンプ台数2 出力2.2kW　　定格電流値9.0A</t>
    <rPh sb="2" eb="3">
      <t>ネン</t>
    </rPh>
    <rPh sb="5" eb="8">
      <t>ジュスイソウ</t>
    </rPh>
    <rPh sb="9" eb="10">
      <t>タカ</t>
    </rPh>
    <rPh sb="10" eb="11">
      <t>オ</t>
    </rPh>
    <rPh sb="11" eb="13">
      <t>スイソウ</t>
    </rPh>
    <rPh sb="13" eb="15">
      <t>ホウシキ</t>
    </rPh>
    <rPh sb="18" eb="21">
      <t>ジュスイソウ</t>
    </rPh>
    <rPh sb="25" eb="26">
      <t>セイ</t>
    </rPh>
    <rPh sb="37" eb="38">
      <t>コウ</t>
    </rPh>
    <rPh sb="38" eb="39">
      <t>カ</t>
    </rPh>
    <rPh sb="39" eb="41">
      <t>スイソウ</t>
    </rPh>
    <rPh sb="45" eb="46">
      <t>セイ</t>
    </rPh>
    <rPh sb="47" eb="49">
      <t>ソウシキ</t>
    </rPh>
    <rPh sb="56" eb="58">
      <t>カタシキ</t>
    </rPh>
    <rPh sb="79" eb="81">
      <t>ヒンバン</t>
    </rPh>
    <rPh sb="95" eb="97">
      <t>ダイスウ</t>
    </rPh>
    <rPh sb="99" eb="101">
      <t>シュツリョク</t>
    </rPh>
    <rPh sb="108" eb="110">
      <t>テイカク</t>
    </rPh>
    <rPh sb="110" eb="113">
      <t>デンリュウチ</t>
    </rPh>
    <phoneticPr fontId="2"/>
  </si>
  <si>
    <t>1回/年
受水槽・加圧給水方式　　受水槽 ＦＲＰ製2槽式　39㎥　　
ポンプ型式 カワモトKF2-40R3E2.2E
品番 AA043561S　　
ポンプ台数３ 出力2.2kW　　　定格電流値8.9A</t>
    <rPh sb="2" eb="3">
      <t>ネン</t>
    </rPh>
    <rPh sb="5" eb="8">
      <t>ジュスイソウ</t>
    </rPh>
    <rPh sb="9" eb="11">
      <t>カアツ</t>
    </rPh>
    <rPh sb="11" eb="13">
      <t>キュウスイ</t>
    </rPh>
    <rPh sb="13" eb="15">
      <t>ホウシキ</t>
    </rPh>
    <rPh sb="17" eb="20">
      <t>ジュスイソウ</t>
    </rPh>
    <rPh sb="24" eb="25">
      <t>セイ</t>
    </rPh>
    <rPh sb="38" eb="40">
      <t>カタシキ</t>
    </rPh>
    <rPh sb="59" eb="61">
      <t>ヒンバン</t>
    </rPh>
    <rPh sb="77" eb="79">
      <t>ダイスウ</t>
    </rPh>
    <rPh sb="81" eb="83">
      <t>シュツリョク</t>
    </rPh>
    <rPh sb="91" eb="93">
      <t>テイカク</t>
    </rPh>
    <rPh sb="93" eb="96">
      <t>デンリュウチ</t>
    </rPh>
    <phoneticPr fontId="2"/>
  </si>
  <si>
    <t>3回/年　定期整備3基　
濾過装置(FSAVU-30型 2基　FSAVU-21型 1基)
温度制御装置　　
制御盤　　
水位制御装置(ENF-40×40UF　FL-400-5P)　
塩素注入装置(PTU-100)　
1回/年　1年整備
・上記機器の整備業務及び濾財の点検・消耗品の交換・分解清掃</t>
    <rPh sb="1" eb="2">
      <t>カイ</t>
    </rPh>
    <rPh sb="3" eb="4">
      <t>ネン</t>
    </rPh>
    <rPh sb="13" eb="15">
      <t>ロカ</t>
    </rPh>
    <rPh sb="15" eb="17">
      <t>ソウチ</t>
    </rPh>
    <rPh sb="26" eb="27">
      <t>ガタ</t>
    </rPh>
    <rPh sb="29" eb="30">
      <t>キ</t>
    </rPh>
    <rPh sb="39" eb="40">
      <t>ガタ</t>
    </rPh>
    <rPh sb="42" eb="43">
      <t>キ</t>
    </rPh>
    <rPh sb="45" eb="47">
      <t>オンド</t>
    </rPh>
    <rPh sb="47" eb="49">
      <t>セイギョ</t>
    </rPh>
    <rPh sb="49" eb="51">
      <t>ソウチ</t>
    </rPh>
    <rPh sb="54" eb="57">
      <t>セイギョバン</t>
    </rPh>
    <rPh sb="60" eb="62">
      <t>スイイ</t>
    </rPh>
    <rPh sb="62" eb="64">
      <t>セイギョ</t>
    </rPh>
    <rPh sb="64" eb="66">
      <t>ソウチ</t>
    </rPh>
    <rPh sb="92" eb="94">
      <t>チュウニュウ</t>
    </rPh>
    <rPh sb="94" eb="96">
      <t>ソウチ</t>
    </rPh>
    <rPh sb="109" eb="110">
      <t>カイ</t>
    </rPh>
    <rPh sb="111" eb="112">
      <t>ネン</t>
    </rPh>
    <rPh sb="114" eb="115">
      <t>ネン</t>
    </rPh>
    <rPh sb="115" eb="117">
      <t>セイビ</t>
    </rPh>
    <rPh sb="119" eb="121">
      <t>ジョウキ</t>
    </rPh>
    <rPh sb="121" eb="123">
      <t>キキ</t>
    </rPh>
    <rPh sb="124" eb="126">
      <t>セイビ</t>
    </rPh>
    <rPh sb="126" eb="128">
      <t>ギョウム</t>
    </rPh>
    <rPh sb="128" eb="129">
      <t>オヨ</t>
    </rPh>
    <phoneticPr fontId="2"/>
  </si>
  <si>
    <t>「別紙１５　仕様書」参照</t>
    <rPh sb="1" eb="3">
      <t>ベッシ</t>
    </rPh>
    <rPh sb="6" eb="9">
      <t>シヨウショ</t>
    </rPh>
    <rPh sb="10" eb="12">
      <t>サンショウ</t>
    </rPh>
    <phoneticPr fontId="2"/>
  </si>
  <si>
    <t>「別紙１６　仕様書」参照</t>
    <rPh sb="1" eb="3">
      <t>ベッシ</t>
    </rPh>
    <rPh sb="6" eb="9">
      <t>シヨウショ</t>
    </rPh>
    <rPh sb="10" eb="12">
      <t>サンショウ</t>
    </rPh>
    <phoneticPr fontId="2"/>
  </si>
  <si>
    <t>「別紙１７　仕様書」参照</t>
    <rPh sb="1" eb="3">
      <t>ベッシ</t>
    </rPh>
    <rPh sb="6" eb="9">
      <t>シヨウショ</t>
    </rPh>
    <rPh sb="10" eb="12">
      <t>サンショウ</t>
    </rPh>
    <phoneticPr fontId="2"/>
  </si>
  <si>
    <t>「別紙１8　仕様書」参照</t>
    <rPh sb="1" eb="3">
      <t>ベッシ</t>
    </rPh>
    <rPh sb="6" eb="9">
      <t>シヨウショ</t>
    </rPh>
    <rPh sb="10" eb="12">
      <t>サンショウ</t>
    </rPh>
    <phoneticPr fontId="2"/>
  </si>
  <si>
    <t>(5)受水槽・貯水槽清・貯湯掃業務</t>
    <rPh sb="12" eb="13">
      <t>チョ</t>
    </rPh>
    <rPh sb="13" eb="14">
      <t>ユ</t>
    </rPh>
    <phoneticPr fontId="2"/>
  </si>
  <si>
    <t>受水槽・貯水槽清掃業務</t>
    <rPh sb="0" eb="3">
      <t>ジュスイソウ</t>
    </rPh>
    <rPh sb="4" eb="7">
      <t>チョスイソウ</t>
    </rPh>
    <rPh sb="7" eb="9">
      <t>セイソウ</t>
    </rPh>
    <rPh sb="9" eb="11">
      <t>ギョウム</t>
    </rPh>
    <phoneticPr fontId="3"/>
  </si>
  <si>
    <t>1回/年
2槽式30t+I44:I47　高架水槽1槽式10t</t>
    <rPh sb="0" eb="3">
      <t>ジュスイソウ</t>
    </rPh>
    <rPh sb="4" eb="7">
      <t>チョスイソウ</t>
    </rPh>
    <rPh sb="7" eb="9">
      <t>セイソウ</t>
    </rPh>
    <rPh sb="9" eb="11">
      <t>ギョウム</t>
    </rPh>
    <phoneticPr fontId="3"/>
  </si>
  <si>
    <t>(７)その他清掃</t>
    <rPh sb="5" eb="6">
      <t>ホカ</t>
    </rPh>
    <rPh sb="6" eb="8">
      <t>セイソウ</t>
    </rPh>
    <phoneticPr fontId="2"/>
  </si>
  <si>
    <t>床洗浄
ワックス塗布</t>
    <phoneticPr fontId="2"/>
  </si>
  <si>
    <t>ガラス清掃</t>
    <phoneticPr fontId="2"/>
  </si>
  <si>
    <t>カーペット清掃</t>
    <phoneticPr fontId="2"/>
  </si>
  <si>
    <t>モップ交換</t>
    <phoneticPr fontId="2"/>
  </si>
  <si>
    <t>給食室壁面清掃</t>
    <rPh sb="0" eb="3">
      <t>キュウショクシツ</t>
    </rPh>
    <rPh sb="3" eb="5">
      <t>ヘキメン</t>
    </rPh>
    <rPh sb="5" eb="7">
      <t>セイソウ</t>
    </rPh>
    <phoneticPr fontId="2"/>
  </si>
  <si>
    <t>給食室換気扇清掃</t>
    <phoneticPr fontId="2"/>
  </si>
  <si>
    <t>厨房ダクト清掃</t>
    <phoneticPr fontId="2"/>
  </si>
  <si>
    <t>厨房フード清掃</t>
    <phoneticPr fontId="2"/>
  </si>
  <si>
    <t>給食室
グリストラップ清掃</t>
    <phoneticPr fontId="2"/>
  </si>
  <si>
    <t>エアコンフィルタ清掃</t>
    <phoneticPr fontId="2"/>
  </si>
  <si>
    <t>マット交換</t>
    <phoneticPr fontId="2"/>
  </si>
  <si>
    <t>トイレ衛生消耗品</t>
    <rPh sb="3" eb="5">
      <t>エイセイ</t>
    </rPh>
    <rPh sb="5" eb="8">
      <t>ショウモウヒン</t>
    </rPh>
    <phoneticPr fontId="2"/>
  </si>
  <si>
    <t>(9)日常清掃業務委託</t>
    <rPh sb="3" eb="5">
      <t>ニチジョウ</t>
    </rPh>
    <rPh sb="5" eb="7">
      <t>セイソウ</t>
    </rPh>
    <rPh sb="7" eb="11">
      <t>ギョウムイタク</t>
    </rPh>
    <phoneticPr fontId="3"/>
  </si>
  <si>
    <t>４h/開館日
施設内外清掃、駐車場清掃等
月曜日休館日</t>
    <rPh sb="3" eb="6">
      <t>カイカンビ</t>
    </rPh>
    <rPh sb="7" eb="9">
      <t>シセツ</t>
    </rPh>
    <rPh sb="9" eb="11">
      <t>ナイガイ</t>
    </rPh>
    <rPh sb="11" eb="13">
      <t>セイソウ</t>
    </rPh>
    <rPh sb="14" eb="16">
      <t>チュウシャ</t>
    </rPh>
    <rPh sb="16" eb="17">
      <t>ジョウ</t>
    </rPh>
    <rPh sb="17" eb="19">
      <t>セイソウ</t>
    </rPh>
    <rPh sb="19" eb="20">
      <t>トウ</t>
    </rPh>
    <rPh sb="21" eb="24">
      <t>ゲツヨウビ</t>
    </rPh>
    <rPh sb="24" eb="27">
      <t>キュウカンビ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</si>
</sst>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26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72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sz val="28"/>
      <color theme="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Fill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/>
    <xf numFmtId="0" fontId="7" fillId="0" borderId="4" xfId="1" applyFont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7" fillId="0" borderId="4" xfId="1" applyFont="1" applyBorder="1" applyAlignment="1">
      <alignment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 wrapText="1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 wrapText="1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7" fillId="0" borderId="17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horizontal="left" vertical="top"/>
    </xf>
    <xf numFmtId="0" fontId="4" fillId="0" borderId="0" xfId="1" applyFont="1" applyBorder="1"/>
    <xf numFmtId="0" fontId="7" fillId="0" borderId="14" xfId="1" applyFont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22" xfId="1" applyFont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left" vertical="center" wrapText="1"/>
    </xf>
    <xf numFmtId="0" fontId="7" fillId="0" borderId="24" xfId="1" applyFont="1" applyBorder="1" applyAlignment="1">
      <alignment horizontal="left" vertical="center"/>
    </xf>
    <xf numFmtId="0" fontId="7" fillId="0" borderId="25" xfId="1" applyFont="1" applyFill="1" applyBorder="1" applyAlignment="1">
      <alignment horizontal="left" vertical="center" wrapText="1"/>
    </xf>
    <xf numFmtId="0" fontId="8" fillId="0" borderId="27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/>
    </xf>
    <xf numFmtId="0" fontId="7" fillId="0" borderId="29" xfId="1" applyFont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left" vertical="center" wrapText="1"/>
    </xf>
    <xf numFmtId="0" fontId="7" fillId="0" borderId="30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32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19" xfId="1" applyFont="1" applyBorder="1" applyAlignment="1">
      <alignment vertical="center" wrapText="1"/>
    </xf>
    <xf numFmtId="0" fontId="7" fillId="0" borderId="35" xfId="1" applyFont="1" applyBorder="1" applyAlignment="1">
      <alignment horizontal="center" vertical="center"/>
    </xf>
    <xf numFmtId="0" fontId="7" fillId="0" borderId="35" xfId="1" applyFont="1" applyFill="1" applyBorder="1" applyAlignment="1">
      <alignment horizontal="left" vertical="center" wrapText="1"/>
    </xf>
    <xf numFmtId="0" fontId="7" fillId="0" borderId="36" xfId="1" applyFont="1" applyFill="1" applyBorder="1" applyAlignment="1">
      <alignment horizontal="left" vertical="center" wrapText="1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left" vertical="center" wrapText="1"/>
    </xf>
    <xf numFmtId="0" fontId="7" fillId="0" borderId="30" xfId="1" applyFont="1" applyFill="1" applyBorder="1" applyAlignment="1">
      <alignment horizontal="left" vertical="center" wrapText="1"/>
    </xf>
    <xf numFmtId="0" fontId="8" fillId="0" borderId="39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8" fillId="0" borderId="15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top"/>
    </xf>
    <xf numFmtId="0" fontId="8" fillId="0" borderId="2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/>
    </xf>
  </cellXfs>
  <cellStyles count="2">
    <cellStyle name="標準" xfId="0" builtinId="0"/>
    <cellStyle name="標準 2" xfId="1" xr:uid="{47882278-388B-430C-B0BF-5C1D134B1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81150-8AAE-48A0-9728-49C9A6DC5F54}">
  <dimension ref="B1:Z47"/>
  <sheetViews>
    <sheetView tabSelected="1" view="pageBreakPreview" zoomScale="25" zoomScaleNormal="25" zoomScaleSheetLayoutView="25" workbookViewId="0">
      <pane xSplit="4" ySplit="5" topLeftCell="E6" activePane="bottomRight" state="frozen"/>
      <selection pane="topRight" activeCell="F1" sqref="F1"/>
      <selection pane="bottomLeft" activeCell="A3" sqref="A3"/>
      <selection pane="bottomRight" activeCell="F21" sqref="F21"/>
    </sheetView>
  </sheetViews>
  <sheetFormatPr defaultRowHeight="29.5" x14ac:dyDescent="0.35"/>
  <cols>
    <col min="1" max="1" width="8.6640625" style="1"/>
    <col min="2" max="2" width="22.25" style="1" customWidth="1"/>
    <col min="3" max="3" width="79.83203125" style="1" customWidth="1"/>
    <col min="4" max="4" width="117.9140625" style="6" customWidth="1"/>
    <col min="5" max="5" width="62.9140625" style="1" customWidth="1"/>
    <col min="6" max="6" width="98" style="1" customWidth="1"/>
    <col min="7" max="7" width="84.4140625" style="2" customWidth="1"/>
    <col min="8" max="8" width="143.4140625" style="1" customWidth="1"/>
    <col min="9" max="9" width="158.08203125" style="1" customWidth="1"/>
    <col min="10" max="10" width="45.58203125" style="1" customWidth="1"/>
    <col min="11" max="11" width="41.25" style="1" customWidth="1"/>
    <col min="12" max="12" width="33.9140625" style="1" customWidth="1"/>
    <col min="13" max="13" width="42.9140625" style="1" customWidth="1"/>
    <col min="14" max="14" width="51.83203125" style="1" customWidth="1"/>
    <col min="15" max="16" width="50.83203125" style="1" customWidth="1"/>
    <col min="17" max="17" width="50.58203125" style="1" customWidth="1"/>
    <col min="18" max="18" width="44.25" style="1" customWidth="1"/>
    <col min="19" max="19" width="56.83203125" style="1" customWidth="1"/>
    <col min="20" max="20" width="64.58203125" style="1" customWidth="1"/>
    <col min="21" max="21" width="29.75" style="1" customWidth="1"/>
    <col min="22" max="22" width="66.58203125" style="1" customWidth="1"/>
    <col min="23" max="23" width="60.58203125" style="1" customWidth="1"/>
    <col min="24" max="24" width="119.9140625" style="1" customWidth="1"/>
    <col min="25" max="25" width="77.58203125" style="1" customWidth="1"/>
    <col min="26" max="16384" width="8.6640625" style="1"/>
  </cols>
  <sheetData>
    <row r="1" spans="2:26" ht="30" customHeight="1" x14ac:dyDescent="0.35">
      <c r="C1" s="82" t="s">
        <v>123</v>
      </c>
      <c r="D1" s="82"/>
      <c r="H1" s="43"/>
      <c r="I1" s="43"/>
      <c r="J1" s="43"/>
      <c r="U1" s="43"/>
      <c r="X1" s="43"/>
    </row>
    <row r="2" spans="2:26" ht="30" customHeight="1" x14ac:dyDescent="0.35">
      <c r="C2" s="82"/>
      <c r="D2" s="82"/>
      <c r="H2" s="43"/>
      <c r="I2" s="43"/>
      <c r="J2" s="43"/>
      <c r="U2" s="43"/>
      <c r="X2" s="43"/>
    </row>
    <row r="3" spans="2:26" ht="30" customHeight="1" thickBot="1" x14ac:dyDescent="0.4">
      <c r="C3" s="82"/>
      <c r="D3" s="82"/>
      <c r="H3" s="43"/>
      <c r="I3" s="43"/>
      <c r="J3" s="43"/>
      <c r="U3" s="43"/>
      <c r="X3" s="43"/>
    </row>
    <row r="4" spans="2:26" ht="120" customHeight="1" thickBot="1" x14ac:dyDescent="0.4">
      <c r="C4" s="42"/>
      <c r="D4" s="42"/>
      <c r="H4" s="43"/>
      <c r="I4" s="83" t="s">
        <v>209</v>
      </c>
      <c r="J4" s="84"/>
      <c r="K4" s="85" t="s">
        <v>212</v>
      </c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6"/>
      <c r="X4" s="43"/>
    </row>
    <row r="5" spans="2:26" s="3" customFormat="1" ht="120" customHeight="1" x14ac:dyDescent="0.35">
      <c r="B5" s="8" t="s">
        <v>0</v>
      </c>
      <c r="C5" s="9" t="s">
        <v>1</v>
      </c>
      <c r="D5" s="9" t="s">
        <v>2</v>
      </c>
      <c r="E5" s="10" t="s">
        <v>183</v>
      </c>
      <c r="F5" s="9" t="s">
        <v>184</v>
      </c>
      <c r="G5" s="10" t="s">
        <v>185</v>
      </c>
      <c r="H5" s="9" t="s">
        <v>186</v>
      </c>
      <c r="I5" s="47" t="s">
        <v>210</v>
      </c>
      <c r="J5" s="51" t="s">
        <v>3</v>
      </c>
      <c r="K5" s="73" t="s">
        <v>213</v>
      </c>
      <c r="L5" s="69" t="s">
        <v>214</v>
      </c>
      <c r="M5" s="69" t="s">
        <v>215</v>
      </c>
      <c r="N5" s="69" t="s">
        <v>216</v>
      </c>
      <c r="O5" s="69" t="s">
        <v>217</v>
      </c>
      <c r="P5" s="69" t="s">
        <v>218</v>
      </c>
      <c r="Q5" s="74" t="s">
        <v>219</v>
      </c>
      <c r="R5" s="74" t="s">
        <v>220</v>
      </c>
      <c r="S5" s="75" t="s">
        <v>221</v>
      </c>
      <c r="T5" s="69" t="s">
        <v>222</v>
      </c>
      <c r="U5" s="70" t="s">
        <v>4</v>
      </c>
      <c r="V5" s="69" t="s">
        <v>223</v>
      </c>
      <c r="W5" s="76" t="s">
        <v>224</v>
      </c>
      <c r="X5" s="79" t="s">
        <v>187</v>
      </c>
      <c r="Y5" s="81" t="s">
        <v>225</v>
      </c>
    </row>
    <row r="6" spans="2:26" s="4" customFormat="1" ht="226" customHeight="1" x14ac:dyDescent="0.55000000000000004">
      <c r="B6" s="11">
        <v>1</v>
      </c>
      <c r="C6" s="12" t="s">
        <v>54</v>
      </c>
      <c r="D6" s="13" t="s">
        <v>55</v>
      </c>
      <c r="E6" s="14" t="s">
        <v>8</v>
      </c>
      <c r="F6" s="14" t="s">
        <v>27</v>
      </c>
      <c r="G6" s="15" t="s">
        <v>6</v>
      </c>
      <c r="H6" s="16" t="s">
        <v>6</v>
      </c>
      <c r="I6" s="48" t="s">
        <v>200</v>
      </c>
      <c r="J6" s="18" t="s">
        <v>6</v>
      </c>
      <c r="K6" s="62" t="s">
        <v>78</v>
      </c>
      <c r="L6" s="71" t="s">
        <v>169</v>
      </c>
      <c r="M6" s="72" t="s">
        <v>79</v>
      </c>
      <c r="N6" s="20"/>
      <c r="O6" s="20" t="s">
        <v>6</v>
      </c>
      <c r="P6" s="20" t="s">
        <v>6</v>
      </c>
      <c r="Q6" s="20" t="s">
        <v>6</v>
      </c>
      <c r="R6" s="20" t="s">
        <v>6</v>
      </c>
      <c r="S6" s="59" t="s">
        <v>6</v>
      </c>
      <c r="T6" s="60"/>
      <c r="U6" s="59"/>
      <c r="V6" s="72" t="s">
        <v>76</v>
      </c>
      <c r="W6" s="65" t="s">
        <v>167</v>
      </c>
      <c r="X6" s="44" t="s">
        <v>6</v>
      </c>
      <c r="Y6" s="67" t="s">
        <v>205</v>
      </c>
      <c r="Z6" s="4" t="s">
        <v>6</v>
      </c>
    </row>
    <row r="7" spans="2:26" ht="260" customHeight="1" x14ac:dyDescent="0.35">
      <c r="B7" s="11">
        <v>2</v>
      </c>
      <c r="C7" s="12" t="s">
        <v>56</v>
      </c>
      <c r="D7" s="13" t="s">
        <v>56</v>
      </c>
      <c r="E7" s="17" t="s">
        <v>117</v>
      </c>
      <c r="F7" s="17" t="s">
        <v>75</v>
      </c>
      <c r="G7" s="17" t="s">
        <v>73</v>
      </c>
      <c r="H7" s="15" t="s">
        <v>6</v>
      </c>
      <c r="I7" s="48" t="s">
        <v>201</v>
      </c>
      <c r="J7" s="18" t="s">
        <v>6</v>
      </c>
      <c r="K7" s="52" t="s">
        <v>81</v>
      </c>
      <c r="L7" s="29" t="s">
        <v>80</v>
      </c>
      <c r="M7" s="19" t="s">
        <v>82</v>
      </c>
      <c r="N7" s="21"/>
      <c r="O7" s="21" t="s">
        <v>6</v>
      </c>
      <c r="P7" s="21" t="s">
        <v>6</v>
      </c>
      <c r="Q7" s="21" t="s">
        <v>6</v>
      </c>
      <c r="R7" s="21" t="s">
        <v>6</v>
      </c>
      <c r="S7" s="22" t="s">
        <v>6</v>
      </c>
      <c r="T7" s="19" t="s">
        <v>115</v>
      </c>
      <c r="U7" s="22" t="s">
        <v>6</v>
      </c>
      <c r="V7" s="19" t="s">
        <v>77</v>
      </c>
      <c r="W7" s="53" t="s">
        <v>116</v>
      </c>
      <c r="X7" s="44" t="s">
        <v>6</v>
      </c>
      <c r="Y7" s="67" t="s">
        <v>206</v>
      </c>
      <c r="Z7" s="1" t="s">
        <v>6</v>
      </c>
    </row>
    <row r="8" spans="2:26" s="5" customFormat="1" ht="300" customHeight="1" x14ac:dyDescent="0.55000000000000004">
      <c r="B8" s="11">
        <v>3</v>
      </c>
      <c r="C8" s="23" t="s">
        <v>57</v>
      </c>
      <c r="D8" s="13" t="s">
        <v>58</v>
      </c>
      <c r="E8" s="24" t="s">
        <v>52</v>
      </c>
      <c r="F8" s="17" t="s">
        <v>120</v>
      </c>
      <c r="G8" s="17" t="s">
        <v>73</v>
      </c>
      <c r="H8" s="7" t="s">
        <v>204</v>
      </c>
      <c r="I8" s="48" t="s">
        <v>202</v>
      </c>
      <c r="J8" s="45" t="s">
        <v>51</v>
      </c>
      <c r="K8" s="52" t="s">
        <v>84</v>
      </c>
      <c r="L8" s="29" t="s">
        <v>83</v>
      </c>
      <c r="M8" s="19" t="s">
        <v>85</v>
      </c>
      <c r="N8" s="25"/>
      <c r="O8" s="25" t="s">
        <v>6</v>
      </c>
      <c r="P8" s="25" t="s">
        <v>6</v>
      </c>
      <c r="Q8" s="25" t="s">
        <v>6</v>
      </c>
      <c r="R8" s="25" t="s">
        <v>6</v>
      </c>
      <c r="S8" s="26" t="s">
        <v>6</v>
      </c>
      <c r="T8" s="19" t="s">
        <v>40</v>
      </c>
      <c r="U8" s="26" t="s">
        <v>6</v>
      </c>
      <c r="V8" s="19"/>
      <c r="W8" s="54" t="s">
        <v>6</v>
      </c>
      <c r="X8" s="52" t="s">
        <v>31</v>
      </c>
      <c r="Y8" s="67" t="s">
        <v>207</v>
      </c>
      <c r="Z8" s="5" t="s">
        <v>6</v>
      </c>
    </row>
    <row r="9" spans="2:26" ht="135" customHeight="1" x14ac:dyDescent="0.35">
      <c r="B9" s="11">
        <v>4</v>
      </c>
      <c r="C9" s="12" t="s">
        <v>59</v>
      </c>
      <c r="D9" s="13" t="s">
        <v>60</v>
      </c>
      <c r="E9" s="16" t="s">
        <v>6</v>
      </c>
      <c r="F9" s="16" t="s">
        <v>6</v>
      </c>
      <c r="G9" s="17" t="s">
        <v>74</v>
      </c>
      <c r="H9" s="16" t="s">
        <v>6</v>
      </c>
      <c r="I9" s="49" t="s">
        <v>6</v>
      </c>
      <c r="J9" s="18" t="s">
        <v>6</v>
      </c>
      <c r="K9" s="44" t="s">
        <v>6</v>
      </c>
      <c r="L9" s="29" t="s">
        <v>86</v>
      </c>
      <c r="M9" s="21" t="s">
        <v>6</v>
      </c>
      <c r="N9" s="21"/>
      <c r="O9" s="21" t="s">
        <v>6</v>
      </c>
      <c r="P9" s="21" t="s">
        <v>6</v>
      </c>
      <c r="Q9" s="21" t="s">
        <v>6</v>
      </c>
      <c r="R9" s="21" t="s">
        <v>6</v>
      </c>
      <c r="S9" s="22" t="s">
        <v>6</v>
      </c>
      <c r="T9" s="22"/>
      <c r="U9" s="22" t="s">
        <v>6</v>
      </c>
      <c r="V9" s="21"/>
      <c r="W9" s="55" t="s">
        <v>6</v>
      </c>
      <c r="X9" s="52" t="s">
        <v>180</v>
      </c>
      <c r="Y9" s="66" t="s">
        <v>6</v>
      </c>
      <c r="Z9" s="1" t="s">
        <v>6</v>
      </c>
    </row>
    <row r="10" spans="2:26" ht="135" customHeight="1" x14ac:dyDescent="0.35">
      <c r="B10" s="11">
        <v>5</v>
      </c>
      <c r="C10" s="12" t="s">
        <v>59</v>
      </c>
      <c r="D10" s="13" t="s">
        <v>61</v>
      </c>
      <c r="E10" s="16" t="s">
        <v>6</v>
      </c>
      <c r="F10" s="27" t="s">
        <v>9</v>
      </c>
      <c r="G10" s="17" t="s">
        <v>74</v>
      </c>
      <c r="H10" s="16" t="s">
        <v>6</v>
      </c>
      <c r="I10" s="49" t="s">
        <v>6</v>
      </c>
      <c r="J10" s="18" t="s">
        <v>6</v>
      </c>
      <c r="K10" s="44" t="s">
        <v>6</v>
      </c>
      <c r="L10" s="29" t="s">
        <v>87</v>
      </c>
      <c r="M10" s="21" t="s">
        <v>6</v>
      </c>
      <c r="N10" s="21"/>
      <c r="O10" s="21" t="s">
        <v>7</v>
      </c>
      <c r="P10" s="21" t="s">
        <v>7</v>
      </c>
      <c r="Q10" s="21" t="s">
        <v>6</v>
      </c>
      <c r="R10" s="21" t="s">
        <v>6</v>
      </c>
      <c r="S10" s="22" t="s">
        <v>6</v>
      </c>
      <c r="T10" s="22"/>
      <c r="U10" s="22" t="s">
        <v>6</v>
      </c>
      <c r="V10" s="21"/>
      <c r="W10" s="55" t="s">
        <v>6</v>
      </c>
      <c r="X10" s="52" t="s">
        <v>181</v>
      </c>
      <c r="Y10" s="66" t="s">
        <v>6</v>
      </c>
      <c r="Z10" s="1" t="s">
        <v>6</v>
      </c>
    </row>
    <row r="11" spans="2:26" ht="135" customHeight="1" x14ac:dyDescent="0.35">
      <c r="B11" s="11">
        <v>6</v>
      </c>
      <c r="C11" s="12" t="s">
        <v>59</v>
      </c>
      <c r="D11" s="13" t="s">
        <v>62</v>
      </c>
      <c r="E11" s="16" t="s">
        <v>6</v>
      </c>
      <c r="F11" s="27" t="s">
        <v>9</v>
      </c>
      <c r="G11" s="17" t="s">
        <v>74</v>
      </c>
      <c r="H11" s="16" t="s">
        <v>6</v>
      </c>
      <c r="I11" s="49" t="s">
        <v>6</v>
      </c>
      <c r="J11" s="18" t="s">
        <v>6</v>
      </c>
      <c r="K11" s="44" t="s">
        <v>6</v>
      </c>
      <c r="L11" s="29" t="s">
        <v>88</v>
      </c>
      <c r="M11" s="21" t="s">
        <v>6</v>
      </c>
      <c r="N11" s="21"/>
      <c r="O11" s="21" t="s">
        <v>6</v>
      </c>
      <c r="P11" s="21" t="s">
        <v>6</v>
      </c>
      <c r="Q11" s="21" t="s">
        <v>6</v>
      </c>
      <c r="R11" s="21" t="s">
        <v>6</v>
      </c>
      <c r="S11" s="22" t="s">
        <v>6</v>
      </c>
      <c r="T11" s="22"/>
      <c r="U11" s="22" t="s">
        <v>6</v>
      </c>
      <c r="V11" s="21"/>
      <c r="W11" s="55" t="s">
        <v>6</v>
      </c>
      <c r="X11" s="52" t="s">
        <v>182</v>
      </c>
      <c r="Y11" s="66" t="s">
        <v>6</v>
      </c>
      <c r="Z11" s="1" t="s">
        <v>6</v>
      </c>
    </row>
    <row r="12" spans="2:26" ht="135" customHeight="1" x14ac:dyDescent="0.35">
      <c r="B12" s="11">
        <v>7</v>
      </c>
      <c r="C12" s="12" t="s">
        <v>59</v>
      </c>
      <c r="D12" s="13" t="s">
        <v>63</v>
      </c>
      <c r="E12" s="16" t="s">
        <v>6</v>
      </c>
      <c r="F12" s="27" t="s">
        <v>9</v>
      </c>
      <c r="G12" s="17" t="s">
        <v>66</v>
      </c>
      <c r="H12" s="16" t="s">
        <v>6</v>
      </c>
      <c r="I12" s="49" t="s">
        <v>6</v>
      </c>
      <c r="J12" s="18" t="s">
        <v>6</v>
      </c>
      <c r="K12" s="44" t="s">
        <v>6</v>
      </c>
      <c r="L12" s="21" t="s">
        <v>6</v>
      </c>
      <c r="M12" s="21" t="s">
        <v>6</v>
      </c>
      <c r="N12" s="21"/>
      <c r="O12" s="21" t="s">
        <v>6</v>
      </c>
      <c r="P12" s="21" t="s">
        <v>6</v>
      </c>
      <c r="Q12" s="21" t="s">
        <v>6</v>
      </c>
      <c r="R12" s="21" t="s">
        <v>6</v>
      </c>
      <c r="S12" s="22" t="s">
        <v>6</v>
      </c>
      <c r="T12" s="22"/>
      <c r="U12" s="22" t="s">
        <v>6</v>
      </c>
      <c r="V12" s="21"/>
      <c r="W12" s="55" t="s">
        <v>6</v>
      </c>
      <c r="X12" s="44" t="s">
        <v>6</v>
      </c>
      <c r="Y12" s="66" t="s">
        <v>6</v>
      </c>
      <c r="Z12" s="1" t="s">
        <v>6</v>
      </c>
    </row>
    <row r="13" spans="2:26" ht="135" customHeight="1" x14ac:dyDescent="0.35">
      <c r="B13" s="11">
        <v>8</v>
      </c>
      <c r="C13" s="12" t="s">
        <v>59</v>
      </c>
      <c r="D13" s="13" t="s">
        <v>64</v>
      </c>
      <c r="E13" s="16" t="s">
        <v>6</v>
      </c>
      <c r="F13" s="16" t="s">
        <v>6</v>
      </c>
      <c r="G13" s="17" t="s">
        <v>67</v>
      </c>
      <c r="H13" s="16" t="s">
        <v>6</v>
      </c>
      <c r="I13" s="49" t="s">
        <v>6</v>
      </c>
      <c r="J13" s="18" t="s">
        <v>6</v>
      </c>
      <c r="K13" s="44" t="s">
        <v>6</v>
      </c>
      <c r="L13" s="28" t="s">
        <v>6</v>
      </c>
      <c r="M13" s="21" t="s">
        <v>6</v>
      </c>
      <c r="N13" s="21"/>
      <c r="O13" s="21" t="s">
        <v>6</v>
      </c>
      <c r="P13" s="21" t="s">
        <v>6</v>
      </c>
      <c r="Q13" s="21" t="s">
        <v>6</v>
      </c>
      <c r="R13" s="21" t="s">
        <v>6</v>
      </c>
      <c r="S13" s="22" t="s">
        <v>6</v>
      </c>
      <c r="T13" s="22"/>
      <c r="U13" s="22" t="s">
        <v>6</v>
      </c>
      <c r="V13" s="21"/>
      <c r="W13" s="55" t="s">
        <v>6</v>
      </c>
      <c r="X13" s="44" t="s">
        <v>6</v>
      </c>
      <c r="Y13" s="66" t="s">
        <v>6</v>
      </c>
      <c r="Z13" s="1" t="s">
        <v>6</v>
      </c>
    </row>
    <row r="14" spans="2:26" ht="120" customHeight="1" x14ac:dyDescent="0.35">
      <c r="B14" s="11">
        <v>9</v>
      </c>
      <c r="C14" s="12" t="s">
        <v>59</v>
      </c>
      <c r="D14" s="13" t="s">
        <v>188</v>
      </c>
      <c r="E14" s="16" t="s">
        <v>6</v>
      </c>
      <c r="F14" s="27" t="s">
        <v>9</v>
      </c>
      <c r="G14" s="17" t="s">
        <v>73</v>
      </c>
      <c r="H14" s="16" t="s">
        <v>6</v>
      </c>
      <c r="I14" s="49" t="s">
        <v>6</v>
      </c>
      <c r="J14" s="18" t="s">
        <v>6</v>
      </c>
      <c r="K14" s="44" t="s">
        <v>6</v>
      </c>
      <c r="L14" s="21" t="s">
        <v>6</v>
      </c>
      <c r="M14" s="21" t="s">
        <v>6</v>
      </c>
      <c r="N14" s="21"/>
      <c r="O14" s="21" t="s">
        <v>6</v>
      </c>
      <c r="P14" s="21" t="s">
        <v>6</v>
      </c>
      <c r="Q14" s="21" t="s">
        <v>6</v>
      </c>
      <c r="R14" s="21" t="s">
        <v>6</v>
      </c>
      <c r="S14" s="22" t="s">
        <v>6</v>
      </c>
      <c r="T14" s="22"/>
      <c r="U14" s="22" t="s">
        <v>6</v>
      </c>
      <c r="V14" s="21"/>
      <c r="W14" s="55" t="s">
        <v>6</v>
      </c>
      <c r="X14" s="44" t="s">
        <v>6</v>
      </c>
      <c r="Y14" s="66" t="s">
        <v>6</v>
      </c>
      <c r="Z14" s="1" t="s">
        <v>6</v>
      </c>
    </row>
    <row r="15" spans="2:26" ht="120" customHeight="1" x14ac:dyDescent="0.35">
      <c r="B15" s="11">
        <v>10</v>
      </c>
      <c r="C15" s="12" t="s">
        <v>126</v>
      </c>
      <c r="D15" s="13" t="s">
        <v>166</v>
      </c>
      <c r="E15" s="16" t="s">
        <v>6</v>
      </c>
      <c r="F15" s="27" t="s">
        <v>9</v>
      </c>
      <c r="G15" s="17" t="s">
        <v>73</v>
      </c>
      <c r="H15" s="16" t="s">
        <v>6</v>
      </c>
      <c r="I15" s="49" t="s">
        <v>6</v>
      </c>
      <c r="J15" s="18" t="s">
        <v>6</v>
      </c>
      <c r="K15" s="44" t="s">
        <v>6</v>
      </c>
      <c r="L15" s="21" t="s">
        <v>6</v>
      </c>
      <c r="M15" s="21" t="s">
        <v>6</v>
      </c>
      <c r="N15" s="21"/>
      <c r="O15" s="21" t="s">
        <v>6</v>
      </c>
      <c r="P15" s="21" t="s">
        <v>6</v>
      </c>
      <c r="Q15" s="21" t="s">
        <v>6</v>
      </c>
      <c r="R15" s="21" t="s">
        <v>6</v>
      </c>
      <c r="S15" s="22" t="s">
        <v>6</v>
      </c>
      <c r="T15" s="22"/>
      <c r="U15" s="22" t="s">
        <v>6</v>
      </c>
      <c r="V15" s="21"/>
      <c r="W15" s="55" t="s">
        <v>6</v>
      </c>
      <c r="X15" s="44" t="s">
        <v>6</v>
      </c>
      <c r="Y15" s="66" t="s">
        <v>6</v>
      </c>
      <c r="Z15" s="1" t="s">
        <v>6</v>
      </c>
    </row>
    <row r="16" spans="2:26" ht="200" customHeight="1" x14ac:dyDescent="0.35">
      <c r="B16" s="11">
        <v>11</v>
      </c>
      <c r="C16" s="12" t="s">
        <v>125</v>
      </c>
      <c r="D16" s="13" t="s">
        <v>189</v>
      </c>
      <c r="E16" s="14" t="s">
        <v>41</v>
      </c>
      <c r="F16" s="27" t="s">
        <v>9</v>
      </c>
      <c r="G16" s="17" t="s">
        <v>72</v>
      </c>
      <c r="H16" s="16" t="s">
        <v>6</v>
      </c>
      <c r="I16" s="49" t="s">
        <v>6</v>
      </c>
      <c r="J16" s="18" t="s">
        <v>6</v>
      </c>
      <c r="K16" s="56" t="s">
        <v>6</v>
      </c>
      <c r="L16" s="29" t="s">
        <v>89</v>
      </c>
      <c r="M16" s="25" t="s">
        <v>6</v>
      </c>
      <c r="N16" s="19"/>
      <c r="O16" s="19" t="s">
        <v>90</v>
      </c>
      <c r="P16" s="19" t="s">
        <v>90</v>
      </c>
      <c r="Q16" s="19" t="s">
        <v>90</v>
      </c>
      <c r="R16" s="25"/>
      <c r="S16" s="26" t="s">
        <v>90</v>
      </c>
      <c r="T16" s="19"/>
      <c r="U16" s="26" t="s">
        <v>6</v>
      </c>
      <c r="V16" s="21"/>
      <c r="W16" s="57"/>
      <c r="X16" s="52" t="s">
        <v>173</v>
      </c>
      <c r="Y16" s="66"/>
      <c r="Z16" s="1" t="s">
        <v>6</v>
      </c>
    </row>
    <row r="17" spans="2:26" ht="60" customHeight="1" x14ac:dyDescent="0.35">
      <c r="B17" s="11">
        <v>12</v>
      </c>
      <c r="C17" s="12" t="s">
        <v>126</v>
      </c>
      <c r="D17" s="13" t="s">
        <v>190</v>
      </c>
      <c r="E17" s="16" t="s">
        <v>6</v>
      </c>
      <c r="F17" s="16" t="s">
        <v>6</v>
      </c>
      <c r="G17" s="16"/>
      <c r="H17" s="16" t="s">
        <v>6</v>
      </c>
      <c r="I17" s="49" t="s">
        <v>6</v>
      </c>
      <c r="J17" s="18" t="s">
        <v>6</v>
      </c>
      <c r="K17" s="44" t="s">
        <v>6</v>
      </c>
      <c r="L17" s="21" t="s">
        <v>6</v>
      </c>
      <c r="M17" s="25" t="s">
        <v>6</v>
      </c>
      <c r="N17" s="19"/>
      <c r="O17" s="19" t="s">
        <v>90</v>
      </c>
      <c r="P17" s="19" t="s">
        <v>90</v>
      </c>
      <c r="Q17" s="19" t="s">
        <v>90</v>
      </c>
      <c r="R17" s="25"/>
      <c r="S17" s="26" t="s">
        <v>90</v>
      </c>
      <c r="T17" s="19"/>
      <c r="U17" s="26" t="s">
        <v>6</v>
      </c>
      <c r="V17" s="21"/>
      <c r="W17" s="57"/>
      <c r="X17" s="44" t="s">
        <v>6</v>
      </c>
      <c r="Y17" s="66" t="s">
        <v>6</v>
      </c>
      <c r="Z17" s="1" t="s">
        <v>6</v>
      </c>
    </row>
    <row r="18" spans="2:26" ht="60" customHeight="1" x14ac:dyDescent="0.35">
      <c r="B18" s="11">
        <v>13</v>
      </c>
      <c r="C18" s="12" t="s">
        <v>126</v>
      </c>
      <c r="D18" s="13" t="s">
        <v>127</v>
      </c>
      <c r="E18" s="16" t="s">
        <v>6</v>
      </c>
      <c r="F18" s="16" t="s">
        <v>6</v>
      </c>
      <c r="G18" s="16"/>
      <c r="H18" s="16" t="s">
        <v>6</v>
      </c>
      <c r="I18" s="49" t="s">
        <v>6</v>
      </c>
      <c r="J18" s="18" t="s">
        <v>6</v>
      </c>
      <c r="K18" s="61" t="s">
        <v>6</v>
      </c>
      <c r="L18" s="21" t="s">
        <v>6</v>
      </c>
      <c r="M18" s="25" t="s">
        <v>6</v>
      </c>
      <c r="N18" s="19"/>
      <c r="O18" s="19" t="s">
        <v>90</v>
      </c>
      <c r="P18" s="19" t="s">
        <v>90</v>
      </c>
      <c r="Q18" s="19" t="s">
        <v>90</v>
      </c>
      <c r="R18" s="25"/>
      <c r="S18" s="26" t="s">
        <v>90</v>
      </c>
      <c r="T18" s="19"/>
      <c r="U18" s="26" t="s">
        <v>6</v>
      </c>
      <c r="V18" s="21"/>
      <c r="W18" s="57"/>
      <c r="X18" s="44" t="s">
        <v>6</v>
      </c>
      <c r="Y18" s="66" t="s">
        <v>6</v>
      </c>
      <c r="Z18" s="1" t="s">
        <v>6</v>
      </c>
    </row>
    <row r="19" spans="2:26" ht="200" customHeight="1" x14ac:dyDescent="0.35">
      <c r="B19" s="11">
        <v>14</v>
      </c>
      <c r="C19" s="12" t="s">
        <v>191</v>
      </c>
      <c r="D19" s="13" t="s">
        <v>128</v>
      </c>
      <c r="E19" s="16" t="s">
        <v>6</v>
      </c>
      <c r="F19" s="16" t="s">
        <v>6</v>
      </c>
      <c r="G19" s="17" t="s">
        <v>70</v>
      </c>
      <c r="H19" s="16" t="s">
        <v>6</v>
      </c>
      <c r="I19" s="48" t="s">
        <v>192</v>
      </c>
      <c r="J19" s="18" t="s">
        <v>6</v>
      </c>
      <c r="K19" s="44" t="s">
        <v>6</v>
      </c>
      <c r="L19" s="29" t="s">
        <v>91</v>
      </c>
      <c r="M19" s="25" t="s">
        <v>6</v>
      </c>
      <c r="N19" s="19"/>
      <c r="O19" s="19" t="s">
        <v>90</v>
      </c>
      <c r="P19" s="19" t="s">
        <v>90</v>
      </c>
      <c r="Q19" s="19" t="s">
        <v>90</v>
      </c>
      <c r="R19" s="25" t="s">
        <v>90</v>
      </c>
      <c r="S19" s="26" t="s">
        <v>90</v>
      </c>
      <c r="T19" s="19"/>
      <c r="U19" s="26" t="s">
        <v>6</v>
      </c>
      <c r="V19" s="21"/>
      <c r="W19" s="57"/>
      <c r="X19" s="52" t="s">
        <v>173</v>
      </c>
      <c r="Y19" s="66" t="s">
        <v>6</v>
      </c>
      <c r="Z19" s="1" t="s">
        <v>6</v>
      </c>
    </row>
    <row r="20" spans="2:26" s="4" customFormat="1" ht="200" customHeight="1" x14ac:dyDescent="0.55000000000000004">
      <c r="B20" s="11">
        <v>15</v>
      </c>
      <c r="C20" s="12" t="s">
        <v>129</v>
      </c>
      <c r="D20" s="13" t="s">
        <v>130</v>
      </c>
      <c r="E20" s="14" t="s">
        <v>22</v>
      </c>
      <c r="F20" s="27" t="s">
        <v>20</v>
      </c>
      <c r="G20" s="17" t="s">
        <v>68</v>
      </c>
      <c r="H20" s="16" t="s">
        <v>6</v>
      </c>
      <c r="I20" s="48" t="s">
        <v>193</v>
      </c>
      <c r="J20" s="18" t="s">
        <v>6</v>
      </c>
      <c r="K20" s="56" t="s">
        <v>6</v>
      </c>
      <c r="L20" s="29" t="s">
        <v>92</v>
      </c>
      <c r="M20" s="25" t="s">
        <v>6</v>
      </c>
      <c r="N20" s="19"/>
      <c r="O20" s="19" t="s">
        <v>90</v>
      </c>
      <c r="P20" s="19" t="s">
        <v>90</v>
      </c>
      <c r="Q20" s="19"/>
      <c r="R20" s="25" t="s">
        <v>90</v>
      </c>
      <c r="S20" s="26" t="s">
        <v>90</v>
      </c>
      <c r="T20" s="26"/>
      <c r="U20" s="26" t="s">
        <v>6</v>
      </c>
      <c r="V20" s="21"/>
      <c r="W20" s="57"/>
      <c r="X20" s="52" t="s">
        <v>175</v>
      </c>
      <c r="Y20" s="66" t="s">
        <v>6</v>
      </c>
      <c r="Z20" s="4" t="s">
        <v>6</v>
      </c>
    </row>
    <row r="21" spans="2:26" s="4" customFormat="1" ht="200" customHeight="1" x14ac:dyDescent="0.55000000000000004">
      <c r="B21" s="11">
        <v>16</v>
      </c>
      <c r="C21" s="12" t="s">
        <v>131</v>
      </c>
      <c r="D21" s="13" t="s">
        <v>132</v>
      </c>
      <c r="E21" s="14" t="s">
        <v>23</v>
      </c>
      <c r="F21" s="27" t="s">
        <v>20</v>
      </c>
      <c r="G21" s="17" t="s">
        <v>68</v>
      </c>
      <c r="H21" s="16" t="s">
        <v>6</v>
      </c>
      <c r="I21" s="48" t="s">
        <v>194</v>
      </c>
      <c r="J21" s="18" t="s">
        <v>6</v>
      </c>
      <c r="K21" s="56" t="s">
        <v>6</v>
      </c>
      <c r="L21" s="29" t="s">
        <v>93</v>
      </c>
      <c r="M21" s="25" t="s">
        <v>6</v>
      </c>
      <c r="N21" s="25"/>
      <c r="O21" s="19" t="s">
        <v>90</v>
      </c>
      <c r="P21" s="19" t="s">
        <v>90</v>
      </c>
      <c r="Q21" s="19"/>
      <c r="R21" s="25" t="s">
        <v>90</v>
      </c>
      <c r="S21" s="26" t="s">
        <v>90</v>
      </c>
      <c r="T21" s="26"/>
      <c r="U21" s="26" t="s">
        <v>6</v>
      </c>
      <c r="V21" s="21"/>
      <c r="W21" s="57"/>
      <c r="X21" s="52" t="s">
        <v>176</v>
      </c>
      <c r="Y21" s="66" t="s">
        <v>6</v>
      </c>
      <c r="Z21" s="4" t="s">
        <v>6</v>
      </c>
    </row>
    <row r="22" spans="2:26" s="4" customFormat="1" ht="200" customHeight="1" x14ac:dyDescent="0.55000000000000004">
      <c r="B22" s="11">
        <v>17</v>
      </c>
      <c r="C22" s="12" t="s">
        <v>129</v>
      </c>
      <c r="D22" s="13" t="s">
        <v>133</v>
      </c>
      <c r="E22" s="14" t="s">
        <v>25</v>
      </c>
      <c r="F22" s="27" t="s">
        <v>20</v>
      </c>
      <c r="G22" s="17" t="s">
        <v>68</v>
      </c>
      <c r="H22" s="16" t="s">
        <v>6</v>
      </c>
      <c r="I22" s="48" t="s">
        <v>195</v>
      </c>
      <c r="J22" s="18" t="s">
        <v>6</v>
      </c>
      <c r="K22" s="56" t="s">
        <v>6</v>
      </c>
      <c r="L22" s="29" t="s">
        <v>94</v>
      </c>
      <c r="M22" s="25" t="s">
        <v>6</v>
      </c>
      <c r="N22" s="19"/>
      <c r="O22" s="19" t="s">
        <v>90</v>
      </c>
      <c r="P22" s="19" t="s">
        <v>90</v>
      </c>
      <c r="Q22" s="19"/>
      <c r="R22" s="25" t="s">
        <v>90</v>
      </c>
      <c r="S22" s="26" t="s">
        <v>90</v>
      </c>
      <c r="T22" s="26"/>
      <c r="U22" s="26" t="s">
        <v>6</v>
      </c>
      <c r="V22" s="21"/>
      <c r="W22" s="57"/>
      <c r="X22" s="52" t="s">
        <v>177</v>
      </c>
      <c r="Y22" s="66" t="s">
        <v>6</v>
      </c>
      <c r="Z22" s="4" t="s">
        <v>6</v>
      </c>
    </row>
    <row r="23" spans="2:26" s="4" customFormat="1" ht="200" customHeight="1" x14ac:dyDescent="0.55000000000000004">
      <c r="B23" s="11">
        <v>18</v>
      </c>
      <c r="C23" s="12" t="s">
        <v>131</v>
      </c>
      <c r="D23" s="13" t="s">
        <v>134</v>
      </c>
      <c r="E23" s="14" t="s">
        <v>24</v>
      </c>
      <c r="F23" s="27" t="s">
        <v>21</v>
      </c>
      <c r="G23" s="17" t="s">
        <v>68</v>
      </c>
      <c r="H23" s="16" t="s">
        <v>6</v>
      </c>
      <c r="I23" s="48" t="s">
        <v>196</v>
      </c>
      <c r="J23" s="18" t="s">
        <v>6</v>
      </c>
      <c r="K23" s="56" t="s">
        <v>6</v>
      </c>
      <c r="L23" s="29" t="s">
        <v>95</v>
      </c>
      <c r="M23" s="25" t="s">
        <v>6</v>
      </c>
      <c r="N23" s="19"/>
      <c r="O23" s="19" t="s">
        <v>90</v>
      </c>
      <c r="P23" s="19" t="s">
        <v>90</v>
      </c>
      <c r="Q23" s="19"/>
      <c r="R23" s="25" t="s">
        <v>90</v>
      </c>
      <c r="S23" s="26" t="s">
        <v>90</v>
      </c>
      <c r="T23" s="26"/>
      <c r="U23" s="26" t="s">
        <v>6</v>
      </c>
      <c r="V23" s="21"/>
      <c r="W23" s="57"/>
      <c r="X23" s="52" t="s">
        <v>178</v>
      </c>
      <c r="Y23" s="66" t="s">
        <v>6</v>
      </c>
      <c r="Z23" s="4" t="s">
        <v>6</v>
      </c>
    </row>
    <row r="24" spans="2:26" s="4" customFormat="1" ht="200" customHeight="1" x14ac:dyDescent="0.55000000000000004">
      <c r="B24" s="11">
        <v>19</v>
      </c>
      <c r="C24" s="12" t="s">
        <v>131</v>
      </c>
      <c r="D24" s="13" t="s">
        <v>135</v>
      </c>
      <c r="E24" s="14" t="s">
        <v>26</v>
      </c>
      <c r="F24" s="27" t="s">
        <v>20</v>
      </c>
      <c r="G24" s="17" t="s">
        <v>68</v>
      </c>
      <c r="H24" s="16" t="s">
        <v>6</v>
      </c>
      <c r="I24" s="48" t="s">
        <v>197</v>
      </c>
      <c r="J24" s="18" t="s">
        <v>6</v>
      </c>
      <c r="K24" s="56" t="s">
        <v>6</v>
      </c>
      <c r="L24" s="29" t="s">
        <v>96</v>
      </c>
      <c r="M24" s="25" t="s">
        <v>6</v>
      </c>
      <c r="N24" s="19"/>
      <c r="O24" s="25" t="s">
        <v>90</v>
      </c>
      <c r="P24" s="25" t="s">
        <v>90</v>
      </c>
      <c r="Q24" s="19"/>
      <c r="R24" s="29" t="s">
        <v>6</v>
      </c>
      <c r="S24" s="26" t="s">
        <v>90</v>
      </c>
      <c r="T24" s="26"/>
      <c r="U24" s="26" t="s">
        <v>6</v>
      </c>
      <c r="V24" s="21"/>
      <c r="W24" s="57"/>
      <c r="X24" s="52" t="s">
        <v>179</v>
      </c>
      <c r="Y24" s="66" t="s">
        <v>6</v>
      </c>
    </row>
    <row r="25" spans="2:26" s="4" customFormat="1" ht="200" customHeight="1" x14ac:dyDescent="0.55000000000000004">
      <c r="B25" s="11">
        <v>20</v>
      </c>
      <c r="C25" s="12" t="s">
        <v>129</v>
      </c>
      <c r="D25" s="13" t="s">
        <v>136</v>
      </c>
      <c r="E25" s="14" t="s">
        <v>24</v>
      </c>
      <c r="F25" s="27" t="s">
        <v>20</v>
      </c>
      <c r="G25" s="17" t="s">
        <v>65</v>
      </c>
      <c r="H25" s="16" t="s">
        <v>6</v>
      </c>
      <c r="I25" s="48" t="s">
        <v>198</v>
      </c>
      <c r="J25" s="18" t="s">
        <v>6</v>
      </c>
      <c r="K25" s="58" t="s">
        <v>122</v>
      </c>
      <c r="L25" s="29" t="s">
        <v>121</v>
      </c>
      <c r="M25" s="25" t="s">
        <v>6</v>
      </c>
      <c r="N25" s="25"/>
      <c r="O25" s="25" t="s">
        <v>6</v>
      </c>
      <c r="P25" s="25" t="s">
        <v>6</v>
      </c>
      <c r="Q25" s="25"/>
      <c r="R25" s="25" t="s">
        <v>6</v>
      </c>
      <c r="S25" s="26" t="s">
        <v>6</v>
      </c>
      <c r="T25" s="26"/>
      <c r="U25" s="26" t="s">
        <v>6</v>
      </c>
      <c r="V25" s="21"/>
      <c r="W25" s="55" t="s">
        <v>6</v>
      </c>
      <c r="X25" s="52" t="s">
        <v>28</v>
      </c>
      <c r="Y25" s="66" t="s">
        <v>6</v>
      </c>
      <c r="Z25" s="4" t="s">
        <v>6</v>
      </c>
    </row>
    <row r="26" spans="2:26" s="4" customFormat="1" ht="200" customHeight="1" x14ac:dyDescent="0.55000000000000004">
      <c r="B26" s="11">
        <v>21</v>
      </c>
      <c r="C26" s="12" t="s">
        <v>129</v>
      </c>
      <c r="D26" s="13" t="s">
        <v>137</v>
      </c>
      <c r="E26" s="14" t="s">
        <v>24</v>
      </c>
      <c r="F26" s="27" t="s">
        <v>42</v>
      </c>
      <c r="G26" s="17" t="s">
        <v>65</v>
      </c>
      <c r="H26" s="16" t="s">
        <v>6</v>
      </c>
      <c r="I26" s="48" t="s">
        <v>199</v>
      </c>
      <c r="J26" s="18" t="s">
        <v>6</v>
      </c>
      <c r="K26" s="56" t="s">
        <v>6</v>
      </c>
      <c r="L26" s="29" t="s">
        <v>97</v>
      </c>
      <c r="M26" s="25" t="s">
        <v>6</v>
      </c>
      <c r="N26" s="25"/>
      <c r="O26" s="25" t="s">
        <v>6</v>
      </c>
      <c r="P26" s="25" t="s">
        <v>6</v>
      </c>
      <c r="Q26" s="25"/>
      <c r="R26" s="25" t="s">
        <v>6</v>
      </c>
      <c r="S26" s="26" t="s">
        <v>6</v>
      </c>
      <c r="T26" s="26"/>
      <c r="U26" s="26" t="s">
        <v>6</v>
      </c>
      <c r="V26" s="21"/>
      <c r="W26" s="55" t="s">
        <v>6</v>
      </c>
      <c r="X26" s="52" t="s">
        <v>28</v>
      </c>
      <c r="Y26" s="66" t="s">
        <v>6</v>
      </c>
      <c r="Z26" s="4" t="s">
        <v>6</v>
      </c>
    </row>
    <row r="27" spans="2:26" s="4" customFormat="1" ht="141.5" customHeight="1" x14ac:dyDescent="0.55000000000000004">
      <c r="B27" s="11">
        <v>22</v>
      </c>
      <c r="C27" s="12" t="s">
        <v>124</v>
      </c>
      <c r="D27" s="13" t="s">
        <v>138</v>
      </c>
      <c r="E27" s="14" t="s">
        <v>43</v>
      </c>
      <c r="F27" s="14" t="s">
        <v>11</v>
      </c>
      <c r="G27" s="17" t="s">
        <v>71</v>
      </c>
      <c r="H27" s="16" t="s">
        <v>6</v>
      </c>
      <c r="I27" s="49" t="s">
        <v>6</v>
      </c>
      <c r="J27" s="18" t="s">
        <v>6</v>
      </c>
      <c r="K27" s="52" t="s">
        <v>99</v>
      </c>
      <c r="L27" s="29" t="s">
        <v>98</v>
      </c>
      <c r="M27" s="19" t="s">
        <v>100</v>
      </c>
      <c r="N27" s="25" t="s">
        <v>101</v>
      </c>
      <c r="O27" s="25" t="s">
        <v>6</v>
      </c>
      <c r="P27" s="25" t="s">
        <v>6</v>
      </c>
      <c r="Q27" s="25"/>
      <c r="R27" s="25" t="s">
        <v>6</v>
      </c>
      <c r="S27" s="26" t="s">
        <v>6</v>
      </c>
      <c r="T27" s="26"/>
      <c r="U27" s="26" t="s">
        <v>6</v>
      </c>
      <c r="V27" s="19"/>
      <c r="W27" s="55" t="s">
        <v>6</v>
      </c>
      <c r="X27" s="44" t="s">
        <v>6</v>
      </c>
      <c r="Y27" s="67" t="s">
        <v>39</v>
      </c>
      <c r="Z27" s="4" t="s">
        <v>6</v>
      </c>
    </row>
    <row r="28" spans="2:26" s="4" customFormat="1" ht="141.5" customHeight="1" x14ac:dyDescent="0.55000000000000004">
      <c r="B28" s="11">
        <v>23</v>
      </c>
      <c r="C28" s="12" t="s">
        <v>139</v>
      </c>
      <c r="D28" s="13" t="s">
        <v>140</v>
      </c>
      <c r="E28" s="14" t="s">
        <v>43</v>
      </c>
      <c r="F28" s="16" t="s">
        <v>6</v>
      </c>
      <c r="G28" s="17" t="s">
        <v>71</v>
      </c>
      <c r="H28" s="16" t="s">
        <v>6</v>
      </c>
      <c r="I28" s="49" t="s">
        <v>7</v>
      </c>
      <c r="J28" s="18" t="s">
        <v>6</v>
      </c>
      <c r="K28" s="52" t="s">
        <v>102</v>
      </c>
      <c r="L28" s="29" t="s">
        <v>170</v>
      </c>
      <c r="M28" s="25" t="s">
        <v>6</v>
      </c>
      <c r="N28" s="25" t="s">
        <v>101</v>
      </c>
      <c r="O28" s="25" t="s">
        <v>6</v>
      </c>
      <c r="P28" s="25" t="s">
        <v>6</v>
      </c>
      <c r="Q28" s="25"/>
      <c r="R28" s="25" t="s">
        <v>6</v>
      </c>
      <c r="S28" s="26" t="s">
        <v>6</v>
      </c>
      <c r="T28" s="26"/>
      <c r="U28" s="26" t="s">
        <v>6</v>
      </c>
      <c r="V28" s="19"/>
      <c r="W28" s="55" t="s">
        <v>6</v>
      </c>
      <c r="X28" s="44" t="s">
        <v>6</v>
      </c>
      <c r="Y28" s="67" t="s">
        <v>39</v>
      </c>
      <c r="Z28" s="4" t="s">
        <v>6</v>
      </c>
    </row>
    <row r="29" spans="2:26" s="4" customFormat="1" ht="200" customHeight="1" x14ac:dyDescent="0.55000000000000004">
      <c r="B29" s="11">
        <v>24</v>
      </c>
      <c r="C29" s="12" t="s">
        <v>139</v>
      </c>
      <c r="D29" s="13" t="s">
        <v>141</v>
      </c>
      <c r="E29" s="14" t="s">
        <v>10</v>
      </c>
      <c r="F29" s="14" t="s">
        <v>12</v>
      </c>
      <c r="G29" s="17" t="s">
        <v>69</v>
      </c>
      <c r="H29" s="16" t="s">
        <v>6</v>
      </c>
      <c r="I29" s="49" t="s">
        <v>6</v>
      </c>
      <c r="J29" s="18" t="s">
        <v>6</v>
      </c>
      <c r="K29" s="52" t="s">
        <v>104</v>
      </c>
      <c r="L29" s="29" t="s">
        <v>103</v>
      </c>
      <c r="M29" s="25" t="s">
        <v>6</v>
      </c>
      <c r="N29" s="25" t="s">
        <v>101</v>
      </c>
      <c r="O29" s="25" t="s">
        <v>6</v>
      </c>
      <c r="P29" s="25" t="s">
        <v>6</v>
      </c>
      <c r="Q29" s="25"/>
      <c r="R29" s="25" t="s">
        <v>6</v>
      </c>
      <c r="S29" s="26" t="s">
        <v>6</v>
      </c>
      <c r="T29" s="26"/>
      <c r="U29" s="26" t="s">
        <v>6</v>
      </c>
      <c r="V29" s="19"/>
      <c r="W29" s="55" t="s">
        <v>6</v>
      </c>
      <c r="X29" s="44" t="s">
        <v>6</v>
      </c>
      <c r="Y29" s="67" t="s">
        <v>33</v>
      </c>
      <c r="Z29" s="4" t="s">
        <v>6</v>
      </c>
    </row>
    <row r="30" spans="2:26" s="4" customFormat="1" ht="200" customHeight="1" x14ac:dyDescent="0.55000000000000004">
      <c r="B30" s="11">
        <v>25</v>
      </c>
      <c r="C30" s="12" t="s">
        <v>139</v>
      </c>
      <c r="D30" s="13" t="s">
        <v>142</v>
      </c>
      <c r="E30" s="15" t="s">
        <v>6</v>
      </c>
      <c r="F30" s="14" t="s">
        <v>44</v>
      </c>
      <c r="G30" s="17" t="s">
        <v>69</v>
      </c>
      <c r="H30" s="16" t="s">
        <v>6</v>
      </c>
      <c r="I30" s="49" t="s">
        <v>6</v>
      </c>
      <c r="J30" s="18" t="s">
        <v>6</v>
      </c>
      <c r="K30" s="52" t="s">
        <v>104</v>
      </c>
      <c r="L30" s="29" t="s">
        <v>105</v>
      </c>
      <c r="M30" s="25" t="s">
        <v>6</v>
      </c>
      <c r="N30" s="25" t="s">
        <v>101</v>
      </c>
      <c r="O30" s="25" t="s">
        <v>6</v>
      </c>
      <c r="P30" s="25" t="s">
        <v>6</v>
      </c>
      <c r="Q30" s="25"/>
      <c r="R30" s="25" t="s">
        <v>6</v>
      </c>
      <c r="S30" s="26" t="s">
        <v>6</v>
      </c>
      <c r="T30" s="26"/>
      <c r="U30" s="26" t="s">
        <v>6</v>
      </c>
      <c r="V30" s="19"/>
      <c r="W30" s="55" t="s">
        <v>6</v>
      </c>
      <c r="X30" s="44" t="s">
        <v>6</v>
      </c>
      <c r="Y30" s="67" t="s">
        <v>33</v>
      </c>
      <c r="Z30" s="4" t="s">
        <v>6</v>
      </c>
    </row>
    <row r="31" spans="2:26" s="4" customFormat="1" ht="200" customHeight="1" x14ac:dyDescent="0.55000000000000004">
      <c r="B31" s="11">
        <v>26</v>
      </c>
      <c r="C31" s="12" t="s">
        <v>139</v>
      </c>
      <c r="D31" s="13" t="s">
        <v>143</v>
      </c>
      <c r="E31" s="15" t="s">
        <v>6</v>
      </c>
      <c r="F31" s="14" t="s">
        <v>12</v>
      </c>
      <c r="G31" s="17" t="s">
        <v>69</v>
      </c>
      <c r="H31" s="16" t="s">
        <v>6</v>
      </c>
      <c r="I31" s="49" t="s">
        <v>6</v>
      </c>
      <c r="J31" s="18" t="s">
        <v>6</v>
      </c>
      <c r="K31" s="52" t="s">
        <v>104</v>
      </c>
      <c r="L31" s="29" t="s">
        <v>106</v>
      </c>
      <c r="M31" s="25" t="s">
        <v>6</v>
      </c>
      <c r="N31" s="25" t="s">
        <v>101</v>
      </c>
      <c r="O31" s="25" t="s">
        <v>6</v>
      </c>
      <c r="P31" s="25" t="s">
        <v>6</v>
      </c>
      <c r="Q31" s="25"/>
      <c r="R31" s="25" t="s">
        <v>6</v>
      </c>
      <c r="S31" s="26" t="s">
        <v>6</v>
      </c>
      <c r="T31" s="26"/>
      <c r="U31" s="26" t="s">
        <v>6</v>
      </c>
      <c r="V31" s="19"/>
      <c r="W31" s="55" t="s">
        <v>6</v>
      </c>
      <c r="X31" s="44" t="s">
        <v>6</v>
      </c>
      <c r="Y31" s="67" t="s">
        <v>33</v>
      </c>
      <c r="Z31" s="4" t="s">
        <v>6</v>
      </c>
    </row>
    <row r="32" spans="2:26" s="4" customFormat="1" ht="200" customHeight="1" x14ac:dyDescent="0.55000000000000004">
      <c r="B32" s="11">
        <v>27</v>
      </c>
      <c r="C32" s="12" t="s">
        <v>139</v>
      </c>
      <c r="D32" s="13" t="s">
        <v>144</v>
      </c>
      <c r="E32" s="14" t="s">
        <v>13</v>
      </c>
      <c r="F32" s="14" t="s">
        <v>12</v>
      </c>
      <c r="G32" s="17" t="s">
        <v>69</v>
      </c>
      <c r="H32" s="16" t="s">
        <v>7</v>
      </c>
      <c r="I32" s="49" t="s">
        <v>6</v>
      </c>
      <c r="J32" s="18" t="s">
        <v>6</v>
      </c>
      <c r="K32" s="52" t="s">
        <v>104</v>
      </c>
      <c r="L32" s="29" t="s">
        <v>107</v>
      </c>
      <c r="M32" s="25" t="s">
        <v>6</v>
      </c>
      <c r="N32" s="25" t="s">
        <v>101</v>
      </c>
      <c r="O32" s="25" t="s">
        <v>6</v>
      </c>
      <c r="P32" s="25" t="s">
        <v>6</v>
      </c>
      <c r="Q32" s="25"/>
      <c r="R32" s="25" t="s">
        <v>6</v>
      </c>
      <c r="S32" s="26" t="s">
        <v>6</v>
      </c>
      <c r="T32" s="26"/>
      <c r="U32" s="26" t="s">
        <v>6</v>
      </c>
      <c r="V32" s="19"/>
      <c r="W32" s="55" t="s">
        <v>6</v>
      </c>
      <c r="X32" s="44" t="s">
        <v>6</v>
      </c>
      <c r="Y32" s="67" t="s">
        <v>34</v>
      </c>
      <c r="Z32" s="4" t="s">
        <v>6</v>
      </c>
    </row>
    <row r="33" spans="2:26" s="4" customFormat="1" ht="141.5" customHeight="1" x14ac:dyDescent="0.55000000000000004">
      <c r="B33" s="11">
        <v>28</v>
      </c>
      <c r="C33" s="12" t="s">
        <v>139</v>
      </c>
      <c r="D33" s="13" t="s">
        <v>145</v>
      </c>
      <c r="E33" s="16" t="s">
        <v>6</v>
      </c>
      <c r="F33" s="14" t="s">
        <v>14</v>
      </c>
      <c r="G33" s="17" t="s">
        <v>69</v>
      </c>
      <c r="H33" s="16" t="s">
        <v>6</v>
      </c>
      <c r="I33" s="49" t="s">
        <v>6</v>
      </c>
      <c r="J33" s="18" t="s">
        <v>6</v>
      </c>
      <c r="K33" s="44" t="s">
        <v>6</v>
      </c>
      <c r="L33" s="21" t="s">
        <v>6</v>
      </c>
      <c r="M33" s="25" t="s">
        <v>6</v>
      </c>
      <c r="N33" s="25"/>
      <c r="O33" s="25" t="s">
        <v>6</v>
      </c>
      <c r="P33" s="25" t="s">
        <v>6</v>
      </c>
      <c r="Q33" s="25"/>
      <c r="R33" s="25" t="s">
        <v>6</v>
      </c>
      <c r="S33" s="26" t="s">
        <v>6</v>
      </c>
      <c r="T33" s="26"/>
      <c r="U33" s="26" t="s">
        <v>6</v>
      </c>
      <c r="V33" s="21"/>
      <c r="W33" s="55" t="s">
        <v>6</v>
      </c>
      <c r="X33" s="44" t="s">
        <v>6</v>
      </c>
      <c r="Y33" s="67" t="s">
        <v>35</v>
      </c>
      <c r="Z33" s="4" t="s">
        <v>6</v>
      </c>
    </row>
    <row r="34" spans="2:26" s="4" customFormat="1" ht="60" customHeight="1" x14ac:dyDescent="0.55000000000000004">
      <c r="B34" s="30">
        <v>29</v>
      </c>
      <c r="C34" s="31" t="s">
        <v>139</v>
      </c>
      <c r="D34" s="32" t="s">
        <v>146</v>
      </c>
      <c r="E34" s="16" t="s">
        <v>6</v>
      </c>
      <c r="F34" s="16" t="s">
        <v>6</v>
      </c>
      <c r="G34" s="16"/>
      <c r="H34" s="16" t="s">
        <v>6</v>
      </c>
      <c r="I34" s="49" t="s">
        <v>6</v>
      </c>
      <c r="J34" s="18" t="s">
        <v>6</v>
      </c>
      <c r="K34" s="44" t="s">
        <v>6</v>
      </c>
      <c r="L34" s="21" t="s">
        <v>6</v>
      </c>
      <c r="M34" s="25" t="s">
        <v>6</v>
      </c>
      <c r="N34" s="25"/>
      <c r="O34" s="25" t="s">
        <v>6</v>
      </c>
      <c r="P34" s="25" t="s">
        <v>6</v>
      </c>
      <c r="Q34" s="25"/>
      <c r="R34" s="25" t="s">
        <v>6</v>
      </c>
      <c r="S34" s="26" t="s">
        <v>6</v>
      </c>
      <c r="T34" s="26"/>
      <c r="U34" s="26" t="s">
        <v>6</v>
      </c>
      <c r="V34" s="21"/>
      <c r="W34" s="55" t="s">
        <v>6</v>
      </c>
      <c r="X34" s="44" t="s">
        <v>6</v>
      </c>
      <c r="Y34" s="67" t="s">
        <v>36</v>
      </c>
      <c r="Z34" s="4" t="s">
        <v>6</v>
      </c>
    </row>
    <row r="35" spans="2:26" s="4" customFormat="1" ht="141.5" customHeight="1" x14ac:dyDescent="0.55000000000000004">
      <c r="B35" s="30">
        <v>30</v>
      </c>
      <c r="C35" s="31" t="s">
        <v>139</v>
      </c>
      <c r="D35" s="32" t="s">
        <v>147</v>
      </c>
      <c r="E35" s="14" t="s">
        <v>45</v>
      </c>
      <c r="F35" s="14" t="s">
        <v>46</v>
      </c>
      <c r="G35" s="16"/>
      <c r="H35" s="16" t="s">
        <v>6</v>
      </c>
      <c r="I35" s="49" t="s">
        <v>6</v>
      </c>
      <c r="J35" s="18" t="s">
        <v>6</v>
      </c>
      <c r="K35" s="44" t="s">
        <v>6</v>
      </c>
      <c r="L35" s="21" t="s">
        <v>6</v>
      </c>
      <c r="M35" s="25" t="s">
        <v>6</v>
      </c>
      <c r="N35" s="25"/>
      <c r="O35" s="25" t="s">
        <v>6</v>
      </c>
      <c r="P35" s="25" t="s">
        <v>6</v>
      </c>
      <c r="Q35" s="25"/>
      <c r="R35" s="25" t="s">
        <v>6</v>
      </c>
      <c r="S35" s="26" t="s">
        <v>6</v>
      </c>
      <c r="T35" s="26"/>
      <c r="U35" s="26" t="s">
        <v>6</v>
      </c>
      <c r="V35" s="21"/>
      <c r="W35" s="55" t="s">
        <v>6</v>
      </c>
      <c r="X35" s="44" t="s">
        <v>6</v>
      </c>
      <c r="Y35" s="67" t="s">
        <v>37</v>
      </c>
      <c r="Z35" s="4" t="s">
        <v>6</v>
      </c>
    </row>
    <row r="36" spans="2:26" s="4" customFormat="1" ht="141.5" customHeight="1" x14ac:dyDescent="0.55000000000000004">
      <c r="B36" s="30">
        <v>32</v>
      </c>
      <c r="C36" s="31" t="s">
        <v>139</v>
      </c>
      <c r="D36" s="32" t="s">
        <v>148</v>
      </c>
      <c r="E36" s="14" t="s">
        <v>53</v>
      </c>
      <c r="F36" s="14" t="s">
        <v>15</v>
      </c>
      <c r="G36" s="16"/>
      <c r="H36" s="16" t="s">
        <v>6</v>
      </c>
      <c r="I36" s="49" t="s">
        <v>6</v>
      </c>
      <c r="J36" s="18" t="s">
        <v>6</v>
      </c>
      <c r="K36" s="44" t="s">
        <v>6</v>
      </c>
      <c r="L36" s="21" t="s">
        <v>6</v>
      </c>
      <c r="M36" s="25" t="s">
        <v>6</v>
      </c>
      <c r="N36" s="25"/>
      <c r="O36" s="25" t="s">
        <v>6</v>
      </c>
      <c r="P36" s="25" t="s">
        <v>6</v>
      </c>
      <c r="Q36" s="25"/>
      <c r="R36" s="25" t="s">
        <v>6</v>
      </c>
      <c r="S36" s="26" t="s">
        <v>6</v>
      </c>
      <c r="T36" s="26"/>
      <c r="U36" s="26" t="s">
        <v>6</v>
      </c>
      <c r="V36" s="21"/>
      <c r="W36" s="55" t="s">
        <v>6</v>
      </c>
      <c r="X36" s="44" t="s">
        <v>6</v>
      </c>
      <c r="Y36" s="67" t="s">
        <v>37</v>
      </c>
      <c r="Z36" s="4" t="s">
        <v>6</v>
      </c>
    </row>
    <row r="37" spans="2:26" s="4" customFormat="1" ht="360" customHeight="1" x14ac:dyDescent="0.55000000000000004">
      <c r="B37" s="30">
        <v>33</v>
      </c>
      <c r="C37" s="31" t="s">
        <v>149</v>
      </c>
      <c r="D37" s="32" t="s">
        <v>150</v>
      </c>
      <c r="E37" s="14" t="s">
        <v>48</v>
      </c>
      <c r="F37" s="14" t="s">
        <v>47</v>
      </c>
      <c r="G37" s="16"/>
      <c r="H37" s="16" t="s">
        <v>6</v>
      </c>
      <c r="I37" s="49" t="s">
        <v>6</v>
      </c>
      <c r="J37" s="18" t="s">
        <v>6</v>
      </c>
      <c r="K37" s="44" t="s">
        <v>6</v>
      </c>
      <c r="L37" s="29" t="s">
        <v>108</v>
      </c>
      <c r="M37" s="25" t="s">
        <v>6</v>
      </c>
      <c r="N37" s="25"/>
      <c r="O37" s="25" t="s">
        <v>6</v>
      </c>
      <c r="P37" s="25" t="s">
        <v>6</v>
      </c>
      <c r="Q37" s="25"/>
      <c r="R37" s="25" t="s">
        <v>6</v>
      </c>
      <c r="S37" s="26" t="s">
        <v>6</v>
      </c>
      <c r="T37" s="26"/>
      <c r="U37" s="26" t="s">
        <v>6</v>
      </c>
      <c r="V37" s="21"/>
      <c r="W37" s="55" t="s">
        <v>6</v>
      </c>
      <c r="X37" s="80"/>
      <c r="Y37" s="67" t="s">
        <v>38</v>
      </c>
      <c r="Z37" s="4" t="s">
        <v>6</v>
      </c>
    </row>
    <row r="38" spans="2:26" s="4" customFormat="1" ht="141.5" customHeight="1" x14ac:dyDescent="0.55000000000000004">
      <c r="B38" s="30">
        <v>35</v>
      </c>
      <c r="C38" s="31" t="s">
        <v>151</v>
      </c>
      <c r="D38" s="32" t="s">
        <v>152</v>
      </c>
      <c r="E38" s="14" t="s">
        <v>16</v>
      </c>
      <c r="F38" s="16" t="s">
        <v>6</v>
      </c>
      <c r="G38" s="16"/>
      <c r="H38" s="16" t="s">
        <v>6</v>
      </c>
      <c r="I38" s="49" t="s">
        <v>6</v>
      </c>
      <c r="J38" s="18" t="s">
        <v>6</v>
      </c>
      <c r="K38" s="52" t="s">
        <v>110</v>
      </c>
      <c r="L38" s="29" t="s">
        <v>109</v>
      </c>
      <c r="M38" s="25" t="s">
        <v>6</v>
      </c>
      <c r="N38" s="25"/>
      <c r="O38" s="25" t="s">
        <v>6</v>
      </c>
      <c r="P38" s="25" t="s">
        <v>6</v>
      </c>
      <c r="Q38" s="25"/>
      <c r="R38" s="25" t="s">
        <v>6</v>
      </c>
      <c r="S38" s="19" t="s">
        <v>6</v>
      </c>
      <c r="T38" s="26"/>
      <c r="U38" s="26" t="s">
        <v>6</v>
      </c>
      <c r="V38" s="21"/>
      <c r="W38" s="45" t="s">
        <v>6</v>
      </c>
      <c r="X38" s="44" t="s">
        <v>6</v>
      </c>
      <c r="Y38" s="67"/>
      <c r="Z38" s="4" t="s">
        <v>6</v>
      </c>
    </row>
    <row r="39" spans="2:26" s="4" customFormat="1" ht="200" customHeight="1" x14ac:dyDescent="0.55000000000000004">
      <c r="B39" s="30">
        <v>36</v>
      </c>
      <c r="C39" s="31" t="s">
        <v>151</v>
      </c>
      <c r="D39" s="32" t="s">
        <v>153</v>
      </c>
      <c r="E39" s="14" t="s">
        <v>29</v>
      </c>
      <c r="F39" s="14" t="s">
        <v>30</v>
      </c>
      <c r="G39" s="16"/>
      <c r="H39" s="16" t="s">
        <v>6</v>
      </c>
      <c r="I39" s="49" t="s">
        <v>6</v>
      </c>
      <c r="J39" s="18" t="s">
        <v>6</v>
      </c>
      <c r="K39" s="44" t="s">
        <v>6</v>
      </c>
      <c r="L39" s="21" t="s">
        <v>6</v>
      </c>
      <c r="M39" s="25" t="s">
        <v>6</v>
      </c>
      <c r="N39" s="25"/>
      <c r="O39" s="25" t="s">
        <v>6</v>
      </c>
      <c r="P39" s="25" t="s">
        <v>6</v>
      </c>
      <c r="Q39" s="25"/>
      <c r="R39" s="25" t="s">
        <v>6</v>
      </c>
      <c r="S39" s="26" t="s">
        <v>6</v>
      </c>
      <c r="T39" s="26"/>
      <c r="U39" s="26" t="s">
        <v>6</v>
      </c>
      <c r="V39" s="21"/>
      <c r="W39" s="18" t="s">
        <v>6</v>
      </c>
      <c r="X39" s="44" t="s">
        <v>6</v>
      </c>
      <c r="Y39" s="67" t="s">
        <v>174</v>
      </c>
      <c r="Z39" s="4" t="s">
        <v>6</v>
      </c>
    </row>
    <row r="40" spans="2:26" s="4" customFormat="1" ht="60" customHeight="1" x14ac:dyDescent="0.55000000000000004">
      <c r="B40" s="30">
        <v>37</v>
      </c>
      <c r="C40" s="31" t="s">
        <v>154</v>
      </c>
      <c r="D40" s="32" t="s">
        <v>155</v>
      </c>
      <c r="E40" s="16" t="s">
        <v>6</v>
      </c>
      <c r="F40" s="16" t="s">
        <v>6</v>
      </c>
      <c r="G40" s="16"/>
      <c r="H40" s="16" t="s">
        <v>6</v>
      </c>
      <c r="I40" s="49" t="s">
        <v>6</v>
      </c>
      <c r="J40" s="18" t="s">
        <v>6</v>
      </c>
      <c r="K40" s="44" t="s">
        <v>6</v>
      </c>
      <c r="L40" s="21" t="s">
        <v>6</v>
      </c>
      <c r="M40" s="25" t="s">
        <v>6</v>
      </c>
      <c r="N40" s="25"/>
      <c r="O40" s="25" t="s">
        <v>6</v>
      </c>
      <c r="P40" s="25" t="s">
        <v>6</v>
      </c>
      <c r="Q40" s="25"/>
      <c r="R40" s="25" t="s">
        <v>6</v>
      </c>
      <c r="S40" s="26" t="s">
        <v>6</v>
      </c>
      <c r="T40" s="26"/>
      <c r="U40" s="26" t="s">
        <v>6</v>
      </c>
      <c r="V40" s="21"/>
      <c r="W40" s="18" t="s">
        <v>6</v>
      </c>
      <c r="X40" s="52" t="s">
        <v>31</v>
      </c>
      <c r="Y40" s="66" t="s">
        <v>6</v>
      </c>
      <c r="Z40" s="4" t="s">
        <v>6</v>
      </c>
    </row>
    <row r="41" spans="2:26" s="4" customFormat="1" ht="60" customHeight="1" x14ac:dyDescent="0.55000000000000004">
      <c r="B41" s="30">
        <v>38</v>
      </c>
      <c r="C41" s="31" t="s">
        <v>154</v>
      </c>
      <c r="D41" s="32" t="s">
        <v>156</v>
      </c>
      <c r="E41" s="16" t="s">
        <v>7</v>
      </c>
      <c r="F41" s="16" t="s">
        <v>6</v>
      </c>
      <c r="G41" s="16"/>
      <c r="H41" s="16" t="s">
        <v>6</v>
      </c>
      <c r="I41" s="49" t="s">
        <v>6</v>
      </c>
      <c r="J41" s="18" t="s">
        <v>6</v>
      </c>
      <c r="K41" s="44" t="s">
        <v>6</v>
      </c>
      <c r="L41" s="21" t="s">
        <v>6</v>
      </c>
      <c r="M41" s="25" t="s">
        <v>6</v>
      </c>
      <c r="N41" s="25"/>
      <c r="O41" s="25" t="s">
        <v>6</v>
      </c>
      <c r="P41" s="25" t="s">
        <v>6</v>
      </c>
      <c r="Q41" s="25"/>
      <c r="R41" s="25" t="s">
        <v>6</v>
      </c>
      <c r="S41" s="26" t="s">
        <v>6</v>
      </c>
      <c r="T41" s="26"/>
      <c r="U41" s="26" t="s">
        <v>6</v>
      </c>
      <c r="V41" s="21"/>
      <c r="W41" s="18" t="s">
        <v>6</v>
      </c>
      <c r="X41" s="52" t="s">
        <v>31</v>
      </c>
      <c r="Y41" s="66" t="s">
        <v>6</v>
      </c>
      <c r="Z41" s="4" t="s">
        <v>6</v>
      </c>
    </row>
    <row r="42" spans="2:26" s="4" customFormat="1" ht="60" customHeight="1" x14ac:dyDescent="0.55000000000000004">
      <c r="B42" s="30">
        <v>39</v>
      </c>
      <c r="C42" s="31" t="s">
        <v>154</v>
      </c>
      <c r="D42" s="32" t="s">
        <v>157</v>
      </c>
      <c r="E42" s="16" t="s">
        <v>6</v>
      </c>
      <c r="F42" s="16" t="s">
        <v>6</v>
      </c>
      <c r="G42" s="16"/>
      <c r="H42" s="16" t="s">
        <v>6</v>
      </c>
      <c r="I42" s="49" t="s">
        <v>6</v>
      </c>
      <c r="J42" s="18" t="s">
        <v>6</v>
      </c>
      <c r="K42" s="44" t="s">
        <v>6</v>
      </c>
      <c r="L42" s="21" t="s">
        <v>6</v>
      </c>
      <c r="M42" s="25" t="s">
        <v>6</v>
      </c>
      <c r="N42" s="25"/>
      <c r="O42" s="25" t="s">
        <v>6</v>
      </c>
      <c r="P42" s="25" t="s">
        <v>6</v>
      </c>
      <c r="Q42" s="25"/>
      <c r="R42" s="25" t="s">
        <v>6</v>
      </c>
      <c r="S42" s="26" t="s">
        <v>6</v>
      </c>
      <c r="T42" s="26"/>
      <c r="U42" s="26" t="s">
        <v>6</v>
      </c>
      <c r="V42" s="21"/>
      <c r="W42" s="18" t="s">
        <v>6</v>
      </c>
      <c r="X42" s="52" t="s">
        <v>31</v>
      </c>
      <c r="Y42" s="66" t="s">
        <v>6</v>
      </c>
      <c r="Z42" s="4" t="s">
        <v>6</v>
      </c>
    </row>
    <row r="43" spans="2:26" s="4" customFormat="1" ht="74" customHeight="1" x14ac:dyDescent="0.55000000000000004">
      <c r="B43" s="30">
        <v>40</v>
      </c>
      <c r="C43" s="31" t="s">
        <v>158</v>
      </c>
      <c r="D43" s="32" t="s">
        <v>159</v>
      </c>
      <c r="E43" s="16" t="s">
        <v>6</v>
      </c>
      <c r="F43" s="14" t="s">
        <v>118</v>
      </c>
      <c r="G43" s="16"/>
      <c r="H43" s="16" t="s">
        <v>6</v>
      </c>
      <c r="I43" s="49" t="s">
        <v>6</v>
      </c>
      <c r="J43" s="18" t="s">
        <v>6</v>
      </c>
      <c r="K43" s="44" t="s">
        <v>6</v>
      </c>
      <c r="L43" s="21" t="s">
        <v>6</v>
      </c>
      <c r="M43" s="25" t="s">
        <v>6</v>
      </c>
      <c r="N43" s="25"/>
      <c r="O43" s="25" t="s">
        <v>6</v>
      </c>
      <c r="P43" s="25" t="s">
        <v>6</v>
      </c>
      <c r="Q43" s="25"/>
      <c r="R43" s="25" t="s">
        <v>6</v>
      </c>
      <c r="S43" s="26" t="s">
        <v>6</v>
      </c>
      <c r="T43" s="26"/>
      <c r="U43" s="26" t="s">
        <v>6</v>
      </c>
      <c r="V43" s="21"/>
      <c r="W43" s="18" t="s">
        <v>6</v>
      </c>
      <c r="X43" s="44" t="s">
        <v>7</v>
      </c>
      <c r="Y43" s="67" t="s">
        <v>119</v>
      </c>
      <c r="Z43" s="4" t="s">
        <v>6</v>
      </c>
    </row>
    <row r="44" spans="2:26" s="4" customFormat="1" ht="60" customHeight="1" x14ac:dyDescent="0.55000000000000004">
      <c r="B44" s="30">
        <v>41</v>
      </c>
      <c r="C44" s="31" t="s">
        <v>160</v>
      </c>
      <c r="D44" s="32" t="s">
        <v>161</v>
      </c>
      <c r="E44" s="16" t="s">
        <v>6</v>
      </c>
      <c r="F44" s="16" t="s">
        <v>6</v>
      </c>
      <c r="G44" s="16"/>
      <c r="H44" s="16" t="s">
        <v>6</v>
      </c>
      <c r="I44" s="49" t="s">
        <v>6</v>
      </c>
      <c r="J44" s="18" t="s">
        <v>6</v>
      </c>
      <c r="K44" s="44" t="s">
        <v>6</v>
      </c>
      <c r="L44" s="21" t="s">
        <v>6</v>
      </c>
      <c r="M44" s="25" t="s">
        <v>6</v>
      </c>
      <c r="N44" s="25"/>
      <c r="O44" s="25" t="s">
        <v>6</v>
      </c>
      <c r="P44" s="25" t="s">
        <v>6</v>
      </c>
      <c r="Q44" s="25"/>
      <c r="R44" s="25" t="s">
        <v>6</v>
      </c>
      <c r="S44" s="26" t="s">
        <v>6</v>
      </c>
      <c r="T44" s="26"/>
      <c r="U44" s="26" t="s">
        <v>6</v>
      </c>
      <c r="V44" s="21"/>
      <c r="W44" s="18" t="s">
        <v>6</v>
      </c>
      <c r="X44" s="44" t="s">
        <v>6</v>
      </c>
      <c r="Y44" s="66" t="s">
        <v>6</v>
      </c>
      <c r="Z44" s="4" t="s">
        <v>6</v>
      </c>
    </row>
    <row r="45" spans="2:26" s="4" customFormat="1" ht="192.5" customHeight="1" x14ac:dyDescent="0.55000000000000004">
      <c r="B45" s="30">
        <v>42</v>
      </c>
      <c r="C45" s="31" t="s">
        <v>154</v>
      </c>
      <c r="D45" s="32" t="s">
        <v>162</v>
      </c>
      <c r="E45" s="16" t="s">
        <v>6</v>
      </c>
      <c r="F45" s="16" t="s">
        <v>6</v>
      </c>
      <c r="G45" s="16"/>
      <c r="H45" s="16" t="s">
        <v>6</v>
      </c>
      <c r="I45" s="48" t="s">
        <v>203</v>
      </c>
      <c r="J45" s="18" t="s">
        <v>6</v>
      </c>
      <c r="K45" s="52"/>
      <c r="L45" s="21" t="s">
        <v>6</v>
      </c>
      <c r="M45" s="25" t="s">
        <v>6</v>
      </c>
      <c r="N45" s="25"/>
      <c r="O45" s="25" t="s">
        <v>6</v>
      </c>
      <c r="P45" s="25" t="s">
        <v>6</v>
      </c>
      <c r="Q45" s="25"/>
      <c r="R45" s="25" t="s">
        <v>6</v>
      </c>
      <c r="S45" s="26" t="s">
        <v>6</v>
      </c>
      <c r="T45" s="26"/>
      <c r="U45" s="26" t="s">
        <v>6</v>
      </c>
      <c r="V45" s="22"/>
      <c r="W45" s="55" t="s">
        <v>6</v>
      </c>
      <c r="X45" s="44" t="s">
        <v>6</v>
      </c>
      <c r="Y45" s="66" t="s">
        <v>6</v>
      </c>
      <c r="Z45" s="4" t="s">
        <v>6</v>
      </c>
    </row>
    <row r="46" spans="2:26" s="4" customFormat="1" ht="141.5" customHeight="1" x14ac:dyDescent="0.55000000000000004">
      <c r="B46" s="30">
        <v>43</v>
      </c>
      <c r="C46" s="31" t="s">
        <v>163</v>
      </c>
      <c r="D46" s="32" t="s">
        <v>164</v>
      </c>
      <c r="E46" s="14" t="s">
        <v>19</v>
      </c>
      <c r="F46" s="14" t="s">
        <v>17</v>
      </c>
      <c r="G46" s="16" t="s">
        <v>5</v>
      </c>
      <c r="H46" s="16" t="s">
        <v>6</v>
      </c>
      <c r="I46" s="48" t="s">
        <v>168</v>
      </c>
      <c r="J46" s="18" t="s">
        <v>6</v>
      </c>
      <c r="K46" s="52" t="s">
        <v>111</v>
      </c>
      <c r="L46" s="29" t="s">
        <v>171</v>
      </c>
      <c r="M46" s="19" t="s">
        <v>112</v>
      </c>
      <c r="N46" s="26"/>
      <c r="O46" s="25" t="s">
        <v>6</v>
      </c>
      <c r="P46" s="25" t="s">
        <v>6</v>
      </c>
      <c r="Q46" s="25"/>
      <c r="R46" s="25" t="s">
        <v>6</v>
      </c>
      <c r="S46" s="26" t="s">
        <v>6</v>
      </c>
      <c r="T46" s="19"/>
      <c r="U46" s="19" t="s">
        <v>50</v>
      </c>
      <c r="V46" s="19"/>
      <c r="W46" s="55" t="s">
        <v>6</v>
      </c>
      <c r="X46" s="52" t="s">
        <v>31</v>
      </c>
      <c r="Y46" s="67" t="s">
        <v>226</v>
      </c>
      <c r="Z46" s="4" t="s">
        <v>6</v>
      </c>
    </row>
    <row r="47" spans="2:26" s="4" customFormat="1" ht="138.5" customHeight="1" thickBot="1" x14ac:dyDescent="0.6">
      <c r="B47" s="33">
        <v>44</v>
      </c>
      <c r="C47" s="34" t="s">
        <v>163</v>
      </c>
      <c r="D47" s="35" t="s">
        <v>165</v>
      </c>
      <c r="E47" s="36" t="s">
        <v>18</v>
      </c>
      <c r="F47" s="37" t="s">
        <v>17</v>
      </c>
      <c r="G47" s="38" t="s">
        <v>5</v>
      </c>
      <c r="H47" s="39"/>
      <c r="I47" s="50" t="s">
        <v>211</v>
      </c>
      <c r="J47" s="46" t="s">
        <v>6</v>
      </c>
      <c r="K47" s="63" t="s">
        <v>113</v>
      </c>
      <c r="L47" s="41" t="s">
        <v>172</v>
      </c>
      <c r="M47" s="40" t="s">
        <v>114</v>
      </c>
      <c r="N47" s="77"/>
      <c r="O47" s="78" t="s">
        <v>6</v>
      </c>
      <c r="P47" s="78" t="s">
        <v>6</v>
      </c>
      <c r="Q47" s="78"/>
      <c r="R47" s="78" t="s">
        <v>6</v>
      </c>
      <c r="S47" s="77" t="s">
        <v>6</v>
      </c>
      <c r="T47" s="40" t="s">
        <v>32</v>
      </c>
      <c r="U47" s="40" t="s">
        <v>49</v>
      </c>
      <c r="V47" s="40"/>
      <c r="W47" s="64" t="s">
        <v>6</v>
      </c>
      <c r="X47" s="63" t="s">
        <v>31</v>
      </c>
      <c r="Y47" s="68" t="s">
        <v>208</v>
      </c>
      <c r="Z47" s="4" t="s">
        <v>6</v>
      </c>
    </row>
  </sheetData>
  <mergeCells count="3">
    <mergeCell ref="C1:D3"/>
    <mergeCell ref="I4:J4"/>
    <mergeCell ref="K4:W4"/>
  </mergeCells>
  <phoneticPr fontId="2"/>
  <dataValidations count="1">
    <dataValidation type="list" allowBlank="1" showInputMessage="1" showErrorMessage="1" sqref="X43:X45 E30:E31 E33:E34 F34 F38 X27:X36 R22:R23 X17:X18 E17:F19 F13 G17:G18 F9 F28 X12:X15 F44:F45 E40:E45 F40:F42 N6:Q11 I9:I18 S22:S24 X38:X39 E9:E15 J6:J7 G34:G47 I27:I44 H9:H46 M27 O24:P24 T7:T11 L27:L36 R19:S20 X6:X7 J9:J47 H6:H7 G6" xr:uid="{2C0F6E13-698D-4A25-BB6D-AA01D7F7FC65}">
      <formula1>"○,　"</formula1>
    </dataValidation>
  </dataValidations>
  <pageMargins left="0.7" right="0.7" top="0.75" bottom="0.75" header="0.3" footer="0.3"/>
  <pageSetup paperSize="8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E5F2-52F0-401B-8F4A-5DB10DE448C4}">
  <dimension ref="A1"/>
  <sheetViews>
    <sheetView workbookViewId="0">
      <selection activeCell="G10" sqref="G10"/>
    </sheetView>
  </sheetViews>
  <sheetFormatPr defaultRowHeight="18" x14ac:dyDescent="0.5500000000000000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別紙４　清掃・委託業務 (新)</vt:lpstr>
      <vt:lpstr>Sheet1</vt:lpstr>
      <vt:lpstr>'別紙４　清掃・委託業務 (新)'!Print_Area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cp:lastPrinted>2023-09-11T12:38:06Z</cp:lastPrinted>
  <dcterms:created xsi:type="dcterms:W3CDTF">2023-08-18T01:44:51Z</dcterms:created>
  <dcterms:modified xsi:type="dcterms:W3CDTF">2023-09-13T06:12:33Z</dcterms:modified>
</cp:coreProperties>
</file>