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0.225.15\共有（情報系）\企画部\総合政策課\04-01_政策係（公共施設・ＦＭ・企業誘致等）\包括施設管理関係\R5年度　包括関係\1.町　包括管理\5.公募資料\HP公開添付用\別紙\"/>
    </mc:Choice>
  </mc:AlternateContent>
  <xr:revisionPtr revIDLastSave="0" documentId="13_ncr:1_{3513F35F-A7FF-4069-B991-48877639754B}" xr6:coauthVersionLast="47" xr6:coauthVersionMax="47" xr10:uidLastSave="{00000000-0000-0000-0000-000000000000}"/>
  <bookViews>
    <workbookView xWindow="-110" yWindow="-110" windowWidth="19420" windowHeight="10420" activeTab="1" xr2:uid="{00000000-000D-0000-FFFF-FFFF00000000}"/>
  </bookViews>
  <sheets>
    <sheet name="別紙２　維持管理・保守点検業務" sheetId="1" r:id="rId1"/>
    <sheet name="別紙２－1　点検業務 " sheetId="17" r:id="rId2"/>
  </sheets>
  <definedNames>
    <definedName name="_xlnm.Print_Area" localSheetId="0">'別紙２　維持管理・保守点検業務'!$A$1:$Z$41</definedName>
    <definedName name="_xlnm.Print_Area" localSheetId="1">'別紙２－1　点検業務 '!$A$1:$T$67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<sst xmlns="http://schemas.openxmlformats.org/spreadsheetml/2006/main" count="1255" uniqueCount="256">
  <si>
    <t>課名</t>
    <rPh sb="0" eb="2">
      <t>カメイ</t>
    </rPh>
    <phoneticPr fontId="1"/>
  </si>
  <si>
    <t>施設名</t>
    <rPh sb="0" eb="3">
      <t>シセツメイ</t>
    </rPh>
    <phoneticPr fontId="1"/>
  </si>
  <si>
    <t>自動ドア</t>
    <rPh sb="0" eb="2">
      <t>ジドウ</t>
    </rPh>
    <phoneticPr fontId="1"/>
  </si>
  <si>
    <t>備考</t>
    <rPh sb="0" eb="2">
      <t>ビコウ</t>
    </rPh>
    <phoneticPr fontId="1"/>
  </si>
  <si>
    <t>No.</t>
    <rPh sb="0" eb="2">
      <t>ビコウ</t>
    </rPh>
    <phoneticPr fontId="1"/>
  </si>
  <si>
    <t>庁舎</t>
    <rPh sb="0" eb="2">
      <t>チョウシャ</t>
    </rPh>
    <phoneticPr fontId="1"/>
  </si>
  <si>
    <t>図書館</t>
    <rPh sb="0" eb="3">
      <t>トショカン</t>
    </rPh>
    <phoneticPr fontId="1"/>
  </si>
  <si>
    <t>広陵東小学校附属幼稚園</t>
    <rPh sb="0" eb="2">
      <t>コウリョウ</t>
    </rPh>
    <rPh sb="2" eb="3">
      <t>ヒガシ</t>
    </rPh>
    <rPh sb="3" eb="6">
      <t>ショウガッコウ</t>
    </rPh>
    <rPh sb="6" eb="8">
      <t>フゾク</t>
    </rPh>
    <rPh sb="8" eb="11">
      <t>ヨウチエン</t>
    </rPh>
    <phoneticPr fontId="1"/>
  </si>
  <si>
    <t>真美ヶ丘第一小学校附属幼稚園</t>
    <rPh sb="0" eb="4">
      <t>マミガオカ</t>
    </rPh>
    <rPh sb="4" eb="6">
      <t>ダイイチ</t>
    </rPh>
    <rPh sb="6" eb="9">
      <t>ショウガコウ</t>
    </rPh>
    <rPh sb="9" eb="11">
      <t>フゾク</t>
    </rPh>
    <rPh sb="11" eb="14">
      <t>ヨウチエン</t>
    </rPh>
    <phoneticPr fontId="1"/>
  </si>
  <si>
    <t>真美ヶ丘第二小学校附属幼稚園</t>
    <rPh sb="0" eb="4">
      <t>マミガオカ</t>
    </rPh>
    <rPh sb="4" eb="6">
      <t>ダイニ</t>
    </rPh>
    <rPh sb="6" eb="9">
      <t>ショウガコウ</t>
    </rPh>
    <rPh sb="9" eb="11">
      <t>フゾク</t>
    </rPh>
    <rPh sb="11" eb="14">
      <t>ヨウチエン</t>
    </rPh>
    <phoneticPr fontId="1"/>
  </si>
  <si>
    <t>あすなろクラブ</t>
    <phoneticPr fontId="1"/>
  </si>
  <si>
    <t>新あすなろクラブ</t>
    <rPh sb="0" eb="1">
      <t>シン</t>
    </rPh>
    <phoneticPr fontId="1"/>
  </si>
  <si>
    <t>北かぐやこども園</t>
    <rPh sb="0" eb="1">
      <t>キタ</t>
    </rPh>
    <rPh sb="7" eb="8">
      <t>エン</t>
    </rPh>
    <phoneticPr fontId="1"/>
  </si>
  <si>
    <t>広陵西小学校</t>
    <rPh sb="0" eb="2">
      <t>コウリョウ</t>
    </rPh>
    <rPh sb="2" eb="3">
      <t>ニシ</t>
    </rPh>
    <rPh sb="3" eb="6">
      <t>ショウガッコウ</t>
    </rPh>
    <phoneticPr fontId="1"/>
  </si>
  <si>
    <t>広陵北小学校</t>
    <rPh sb="0" eb="2">
      <t>コウリョウ</t>
    </rPh>
    <rPh sb="2" eb="3">
      <t>キタ</t>
    </rPh>
    <rPh sb="3" eb="6">
      <t>ショウガッコウ</t>
    </rPh>
    <phoneticPr fontId="1"/>
  </si>
  <si>
    <t>広陵中学校</t>
    <rPh sb="0" eb="2">
      <t>コウリョウ</t>
    </rPh>
    <rPh sb="2" eb="5">
      <t>チュウガッコウ</t>
    </rPh>
    <phoneticPr fontId="1"/>
  </si>
  <si>
    <t>真美ヶ丘中学校</t>
    <rPh sb="0" eb="4">
      <t>マミガオカ</t>
    </rPh>
    <rPh sb="4" eb="7">
      <t>チュウガッコウ</t>
    </rPh>
    <phoneticPr fontId="1"/>
  </si>
  <si>
    <t>広陵中央体育館</t>
    <rPh sb="0" eb="2">
      <t>コウリョウ</t>
    </rPh>
    <rPh sb="2" eb="4">
      <t>チュウオウ</t>
    </rPh>
    <rPh sb="4" eb="7">
      <t>タイイクカン</t>
    </rPh>
    <phoneticPr fontId="1"/>
  </si>
  <si>
    <t>広陵中央公民館</t>
    <rPh sb="0" eb="2">
      <t>コウリョウ</t>
    </rPh>
    <rPh sb="2" eb="4">
      <t>チュウオウ</t>
    </rPh>
    <rPh sb="4" eb="7">
      <t>コウミンカン</t>
    </rPh>
    <phoneticPr fontId="1"/>
  </si>
  <si>
    <t>広陵西体育館</t>
    <rPh sb="0" eb="2">
      <t>コウリョウ</t>
    </rPh>
    <rPh sb="2" eb="3">
      <t>ニシ</t>
    </rPh>
    <rPh sb="3" eb="6">
      <t>タイイクカン</t>
    </rPh>
    <phoneticPr fontId="1"/>
  </si>
  <si>
    <t>広陵東体育館</t>
    <rPh sb="0" eb="2">
      <t>コウリョウ</t>
    </rPh>
    <rPh sb="2" eb="3">
      <t>ヒガシ</t>
    </rPh>
    <rPh sb="3" eb="6">
      <t>タイイクカン</t>
    </rPh>
    <phoneticPr fontId="1"/>
  </si>
  <si>
    <t>広陵北体育館</t>
    <rPh sb="0" eb="2">
      <t>コウリョウ</t>
    </rPh>
    <rPh sb="2" eb="3">
      <t>キタ</t>
    </rPh>
    <rPh sb="3" eb="6">
      <t>タイイクカン</t>
    </rPh>
    <phoneticPr fontId="1"/>
  </si>
  <si>
    <t>真美ヶ丘体育館</t>
    <rPh sb="0" eb="4">
      <t>マミガオカ</t>
    </rPh>
    <rPh sb="4" eb="7">
      <t>タイイクカン</t>
    </rPh>
    <phoneticPr fontId="1"/>
  </si>
  <si>
    <t>広陵健民運動場</t>
    <rPh sb="0" eb="2">
      <t>コウリョウ</t>
    </rPh>
    <rPh sb="2" eb="4">
      <t>ケンミン</t>
    </rPh>
    <rPh sb="4" eb="7">
      <t>ウンドウジョウ</t>
    </rPh>
    <phoneticPr fontId="1"/>
  </si>
  <si>
    <t>リレーセンター広陵</t>
    <rPh sb="7" eb="9">
      <t>コウリョウ</t>
    </rPh>
    <phoneticPr fontId="1"/>
  </si>
  <si>
    <t>竹取公園管理事務所</t>
    <rPh sb="0" eb="2">
      <t>タケトリ</t>
    </rPh>
    <rPh sb="2" eb="4">
      <t>コウエン</t>
    </rPh>
    <rPh sb="4" eb="6">
      <t>カンリ</t>
    </rPh>
    <rPh sb="6" eb="9">
      <t>ジムショタケトリコウ</t>
    </rPh>
    <phoneticPr fontId="1"/>
  </si>
  <si>
    <t>はしお元気村</t>
    <rPh sb="3" eb="5">
      <t>ゲンキ</t>
    </rPh>
    <rPh sb="5" eb="6">
      <t>ムラ</t>
    </rPh>
    <phoneticPr fontId="1"/>
  </si>
  <si>
    <t>広陵町</t>
    <rPh sb="0" eb="3">
      <t>コウリョウチョウ</t>
    </rPh>
    <phoneticPr fontId="1"/>
  </si>
  <si>
    <t>南郷５８３－１</t>
  </si>
  <si>
    <t>笠１６１-２</t>
  </si>
  <si>
    <t>百済１８３１-１</t>
  </si>
  <si>
    <t>電話交換設備等保守</t>
    <rPh sb="0" eb="2">
      <t>デンワ</t>
    </rPh>
    <rPh sb="2" eb="4">
      <t>コウカン</t>
    </rPh>
    <rPh sb="4" eb="6">
      <t>セツビ</t>
    </rPh>
    <rPh sb="6" eb="7">
      <t>トウ</t>
    </rPh>
    <rPh sb="7" eb="9">
      <t>ホシュ</t>
    </rPh>
    <phoneticPr fontId="1"/>
  </si>
  <si>
    <t>○</t>
  </si>
  <si>
    <t>　</t>
  </si>
  <si>
    <t>エレベーター点検</t>
    <rPh sb="6" eb="8">
      <t>テンケン</t>
    </rPh>
    <phoneticPr fontId="1"/>
  </si>
  <si>
    <t>馬見北７丁目１－３２</t>
  </si>
  <si>
    <t>馬見南２丁目１－３０</t>
  </si>
  <si>
    <t>真美北保育園</t>
    <rPh sb="0" eb="2">
      <t>マミ</t>
    </rPh>
    <rPh sb="2" eb="3">
      <t>キタ</t>
    </rPh>
    <rPh sb="3" eb="6">
      <t>ホイクエン</t>
    </rPh>
    <phoneticPr fontId="1"/>
  </si>
  <si>
    <t>小荷物昇降機保守</t>
    <rPh sb="0" eb="1">
      <t>ショウ</t>
    </rPh>
    <rPh sb="1" eb="3">
      <t>ニモツ</t>
    </rPh>
    <rPh sb="3" eb="6">
      <t>ショウコウキ</t>
    </rPh>
    <rPh sb="6" eb="8">
      <t>ホシュ</t>
    </rPh>
    <phoneticPr fontId="1"/>
  </si>
  <si>
    <t>電動リフト保守点検</t>
    <rPh sb="0" eb="2">
      <t>デンドウ</t>
    </rPh>
    <rPh sb="5" eb="7">
      <t>ホシュ</t>
    </rPh>
    <rPh sb="7" eb="9">
      <t>テンケン</t>
    </rPh>
    <phoneticPr fontId="1"/>
  </si>
  <si>
    <t>　</t>
    <phoneticPr fontId="1"/>
  </si>
  <si>
    <t>馬見北７丁目１-３２</t>
  </si>
  <si>
    <t xml:space="preserve">馬見中２丁目１７－３２ </t>
  </si>
  <si>
    <t>笠３５０－１</t>
  </si>
  <si>
    <t>馬見南３丁目９－１５</t>
  </si>
  <si>
    <t>馬見北５丁目１３－１８</t>
  </si>
  <si>
    <t>古寺１６３－１</t>
  </si>
  <si>
    <t>馬見南２丁目１３－１</t>
  </si>
  <si>
    <t>馬見南２丁目２</t>
  </si>
  <si>
    <t>平尾５２５－８</t>
  </si>
  <si>
    <t>平尾５３３</t>
  </si>
  <si>
    <t>弁財天３０３</t>
  </si>
  <si>
    <t>南郷１１５０</t>
  </si>
  <si>
    <t>馬見南３丁目９－８</t>
  </si>
  <si>
    <t>馬見北５丁目１３－３</t>
  </si>
  <si>
    <t>弁財天２９７－２</t>
  </si>
  <si>
    <t>平尾５４２</t>
  </si>
  <si>
    <t>百済１８３１－１</t>
  </si>
  <si>
    <t>笠３５５</t>
  </si>
  <si>
    <t>笠３８２－１</t>
  </si>
  <si>
    <t>百済１８０１－１</t>
  </si>
  <si>
    <t>大野５４６－１</t>
  </si>
  <si>
    <t>古寺８１</t>
  </si>
  <si>
    <t>馬見中１丁目７</t>
  </si>
  <si>
    <t>古寺１３６－１</t>
  </si>
  <si>
    <t>弁財天２９５－３</t>
  </si>
  <si>
    <t>笠１６８</t>
  </si>
  <si>
    <t>平尾５４２</t>
    <phoneticPr fontId="1"/>
  </si>
  <si>
    <t>広陵町ふるさと会館グリーンパレス</t>
    <rPh sb="0" eb="3">
      <t>コウリョウチョウ</t>
    </rPh>
    <rPh sb="7" eb="9">
      <t>カイカン</t>
    </rPh>
    <phoneticPr fontId="1"/>
  </si>
  <si>
    <t>三吉元赤部方３９６-１</t>
    <rPh sb="2" eb="3">
      <t>モト</t>
    </rPh>
    <rPh sb="3" eb="5">
      <t>アカベ</t>
    </rPh>
    <rPh sb="5" eb="6">
      <t>カタ</t>
    </rPh>
    <phoneticPr fontId="1"/>
  </si>
  <si>
    <t>三吉赤部方３９１－1</t>
    <rPh sb="2" eb="5">
      <t>アカベカタ</t>
    </rPh>
    <phoneticPr fontId="1"/>
  </si>
  <si>
    <t>旧エコセンター</t>
    <rPh sb="0" eb="1">
      <t>キュウ</t>
    </rPh>
    <phoneticPr fontId="1"/>
  </si>
  <si>
    <t>総務課</t>
    <rPh sb="0" eb="3">
      <t>ソウムカ</t>
    </rPh>
    <phoneticPr fontId="1"/>
  </si>
  <si>
    <t>こども課</t>
    <rPh sb="3" eb="4">
      <t>カ</t>
    </rPh>
    <phoneticPr fontId="1"/>
  </si>
  <si>
    <t>教育総務課</t>
    <rPh sb="0" eb="2">
      <t>キョウイク</t>
    </rPh>
    <rPh sb="2" eb="5">
      <t>ソウムカ</t>
    </rPh>
    <phoneticPr fontId="1"/>
  </si>
  <si>
    <t>スポーツ振興課</t>
    <rPh sb="4" eb="7">
      <t>シンコウカ</t>
    </rPh>
    <phoneticPr fontId="1"/>
  </si>
  <si>
    <t>こども課・南保育園</t>
    <rPh sb="3" eb="4">
      <t>カ</t>
    </rPh>
    <rPh sb="5" eb="6">
      <t>ミナミ</t>
    </rPh>
    <rPh sb="6" eb="9">
      <t>ホイクエン</t>
    </rPh>
    <phoneticPr fontId="1"/>
  </si>
  <si>
    <t>リレーセンター業務課</t>
    <rPh sb="7" eb="9">
      <t>ギョウム</t>
    </rPh>
    <rPh sb="9" eb="10">
      <t>カ</t>
    </rPh>
    <phoneticPr fontId="1"/>
  </si>
  <si>
    <t>都市整備課</t>
    <rPh sb="0" eb="5">
      <t>トシセイビカ</t>
    </rPh>
    <phoneticPr fontId="1"/>
  </si>
  <si>
    <t>上下水道課</t>
    <rPh sb="0" eb="5">
      <t>ジョウゲスイドウカ</t>
    </rPh>
    <phoneticPr fontId="1"/>
  </si>
  <si>
    <t>産業総合支援課</t>
    <rPh sb="0" eb="2">
      <t>サンギョウ</t>
    </rPh>
    <rPh sb="2" eb="4">
      <t>ソウゴウ</t>
    </rPh>
    <rPh sb="4" eb="6">
      <t>シエン</t>
    </rPh>
    <rPh sb="6" eb="7">
      <t>カ</t>
    </rPh>
    <phoneticPr fontId="1"/>
  </si>
  <si>
    <t>産業総合支援課</t>
    <rPh sb="0" eb="7">
      <t>サンギョウソウゴウシエンカ</t>
    </rPh>
    <phoneticPr fontId="1"/>
  </si>
  <si>
    <t>対象設備</t>
    <rPh sb="0" eb="2">
      <t>タイショウ</t>
    </rPh>
    <rPh sb="2" eb="4">
      <t>セツビ</t>
    </rPh>
    <phoneticPr fontId="1"/>
  </si>
  <si>
    <t>1回/年</t>
    <rPh sb="1" eb="2">
      <t>カイ</t>
    </rPh>
    <rPh sb="3" eb="4">
      <t>ネン</t>
    </rPh>
    <phoneticPr fontId="1"/>
  </si>
  <si>
    <t>2回/年
ホール設置機器
・空冷ヒートポンプチラー
(UWYー８０MD６）1台
・冷温水ポンプ(80×65FS4H63.7)1台
・空調機(AVVSIEA) 1台
公民館各部屋
・エアコン</t>
    <rPh sb="1" eb="2">
      <t>カイ</t>
    </rPh>
    <rPh sb="3" eb="4">
      <t>ネン</t>
    </rPh>
    <rPh sb="8" eb="10">
      <t>セッチ</t>
    </rPh>
    <rPh sb="10" eb="12">
      <t>キキ</t>
    </rPh>
    <rPh sb="14" eb="16">
      <t>クウレイ</t>
    </rPh>
    <rPh sb="38" eb="39">
      <t>ダイ</t>
    </rPh>
    <rPh sb="41" eb="43">
      <t>レイオン</t>
    </rPh>
    <rPh sb="43" eb="44">
      <t>スイ</t>
    </rPh>
    <rPh sb="63" eb="64">
      <t>ダイ</t>
    </rPh>
    <rPh sb="66" eb="69">
      <t>クウチョウキ</t>
    </rPh>
    <rPh sb="80" eb="81">
      <t>ダイ</t>
    </rPh>
    <rPh sb="82" eb="85">
      <t>コウミンカン</t>
    </rPh>
    <rPh sb="85" eb="88">
      <t>カクヘヤ</t>
    </rPh>
    <phoneticPr fontId="1"/>
  </si>
  <si>
    <t>社会福祉課</t>
    <rPh sb="0" eb="2">
      <t>シャカイ</t>
    </rPh>
    <rPh sb="2" eb="5">
      <t>フクシカ</t>
    </rPh>
    <phoneticPr fontId="1"/>
  </si>
  <si>
    <t>機関形式</t>
    <rPh sb="0" eb="2">
      <t>キカン</t>
    </rPh>
    <rPh sb="2" eb="4">
      <t>ケイシキ</t>
    </rPh>
    <phoneticPr fontId="1"/>
  </si>
  <si>
    <t>機関番号</t>
    <rPh sb="0" eb="2">
      <t>キカン</t>
    </rPh>
    <rPh sb="2" eb="4">
      <t>バンゴウ</t>
    </rPh>
    <phoneticPr fontId="1"/>
  </si>
  <si>
    <t>出力×回転速度</t>
    <rPh sb="0" eb="2">
      <t>シュツリョク</t>
    </rPh>
    <rPh sb="3" eb="5">
      <t>カイテン</t>
    </rPh>
    <rPh sb="5" eb="7">
      <t>ソクド</t>
    </rPh>
    <phoneticPr fontId="1"/>
  </si>
  <si>
    <t>製造年</t>
    <rPh sb="0" eb="2">
      <t>セイゾウ</t>
    </rPh>
    <rPh sb="2" eb="3">
      <t>トシ</t>
    </rPh>
    <phoneticPr fontId="1"/>
  </si>
  <si>
    <t>発電機メーカー</t>
    <rPh sb="0" eb="3">
      <t>ハツデンキ</t>
    </rPh>
    <phoneticPr fontId="1"/>
  </si>
  <si>
    <t>発電機容量</t>
    <rPh sb="0" eb="3">
      <t>ハツデンキ</t>
    </rPh>
    <rPh sb="3" eb="5">
      <t>ヨウリョウ</t>
    </rPh>
    <phoneticPr fontId="1"/>
  </si>
  <si>
    <t>発電機番号</t>
    <rPh sb="0" eb="3">
      <t>ハツデンキ</t>
    </rPh>
    <rPh sb="3" eb="5">
      <t>バンゴウ</t>
    </rPh>
    <phoneticPr fontId="1"/>
  </si>
  <si>
    <t>相数、電圧及び周波数</t>
    <rPh sb="0" eb="1">
      <t>ソウ</t>
    </rPh>
    <rPh sb="1" eb="2">
      <t>スウ</t>
    </rPh>
    <rPh sb="3" eb="5">
      <t>デンアツ</t>
    </rPh>
    <rPh sb="5" eb="6">
      <t>オヨ</t>
    </rPh>
    <rPh sb="7" eb="10">
      <t>シュウハスウ</t>
    </rPh>
    <phoneticPr fontId="1"/>
  </si>
  <si>
    <t>点検頻度</t>
    <rPh sb="0" eb="2">
      <t>テンケン</t>
    </rPh>
    <rPh sb="2" eb="4">
      <t>ヒンド</t>
    </rPh>
    <phoneticPr fontId="1"/>
  </si>
  <si>
    <t>6G120T-GL</t>
    <phoneticPr fontId="1"/>
  </si>
  <si>
    <t xml:space="preserve">151kw×1800min-1 </t>
    <phoneticPr fontId="1"/>
  </si>
  <si>
    <t>1999年</t>
    <rPh sb="4" eb="5">
      <t>ネン</t>
    </rPh>
    <phoneticPr fontId="1"/>
  </si>
  <si>
    <t>150kVA</t>
    <phoneticPr fontId="1"/>
  </si>
  <si>
    <t>TLG0852</t>
    <phoneticPr fontId="1"/>
  </si>
  <si>
    <t>３相　220V　60Hz</t>
    <rPh sb="1" eb="2">
      <t>ソウ</t>
    </rPh>
    <phoneticPr fontId="1"/>
  </si>
  <si>
    <t>6HAL2-DT</t>
    <phoneticPr fontId="1"/>
  </si>
  <si>
    <t>310kw×1800min-1</t>
    <phoneticPr fontId="1"/>
  </si>
  <si>
    <t>2000年</t>
    <rPh sb="4" eb="5">
      <t>ネン</t>
    </rPh>
    <phoneticPr fontId="1"/>
  </si>
  <si>
    <t>350kVA</t>
    <phoneticPr fontId="1"/>
  </si>
  <si>
    <t>00J0263</t>
    <phoneticPr fontId="1"/>
  </si>
  <si>
    <t>３相　6600V　60Hz</t>
    <rPh sb="1" eb="2">
      <t>ソウ</t>
    </rPh>
    <phoneticPr fontId="1"/>
  </si>
  <si>
    <t>1回/年</t>
    <phoneticPr fontId="1"/>
  </si>
  <si>
    <t>EH700</t>
    <phoneticPr fontId="1"/>
  </si>
  <si>
    <t>95.6kW×3600min－1</t>
    <phoneticPr fontId="1"/>
  </si>
  <si>
    <t>YEFC10P,日立製作所</t>
    <rPh sb="8" eb="10">
      <t>ヒタチ</t>
    </rPh>
    <rPh sb="10" eb="13">
      <t>セイサクショ</t>
    </rPh>
    <phoneticPr fontId="1"/>
  </si>
  <si>
    <t>100kVA</t>
    <phoneticPr fontId="1"/>
  </si>
  <si>
    <t>811719-2</t>
    <phoneticPr fontId="1"/>
  </si>
  <si>
    <t>3相　220V　60HZ</t>
    <rPh sb="1" eb="2">
      <t>ソウ</t>
    </rPh>
    <phoneticPr fontId="1"/>
  </si>
  <si>
    <t>4TNE84T-GH</t>
    <phoneticPr fontId="1"/>
  </si>
  <si>
    <t>45kW×3600min－1</t>
    <phoneticPr fontId="1"/>
  </si>
  <si>
    <t>FDB･OS-340,オーハツ株式会社</t>
    <rPh sb="15" eb="19">
      <t>カブシキガイシャ</t>
    </rPh>
    <phoneticPr fontId="1"/>
  </si>
  <si>
    <t>35kVA</t>
    <phoneticPr fontId="1"/>
  </si>
  <si>
    <t>RBG00393</t>
    <phoneticPr fontId="1"/>
  </si>
  <si>
    <t>課名</t>
  </si>
  <si>
    <t>メーカー</t>
    <phoneticPr fontId="1"/>
  </si>
  <si>
    <t>点検仕様</t>
    <rPh sb="0" eb="2">
      <t>テンケン</t>
    </rPh>
    <rPh sb="2" eb="4">
      <t>シヨウ</t>
    </rPh>
    <phoneticPr fontId="1"/>
  </si>
  <si>
    <t>台数（台）</t>
    <rPh sb="0" eb="2">
      <t>ダイスウ</t>
    </rPh>
    <rPh sb="3" eb="4">
      <t>ダイ</t>
    </rPh>
    <phoneticPr fontId="1"/>
  </si>
  <si>
    <t>摘要</t>
    <rPh sb="0" eb="2">
      <t>テキヨウ</t>
    </rPh>
    <phoneticPr fontId="1"/>
  </si>
  <si>
    <t>総務課</t>
  </si>
  <si>
    <t>ナブコ</t>
    <phoneticPr fontId="1"/>
  </si>
  <si>
    <t>4回/年</t>
    <rPh sb="1" eb="2">
      <t>カイ</t>
    </rPh>
    <rPh sb="3" eb="4">
      <t>ネン</t>
    </rPh>
    <phoneticPr fontId="1"/>
  </si>
  <si>
    <t>レギュラーメンテナンス(保守点検)</t>
    <rPh sb="12" eb="14">
      <t>ホシュ</t>
    </rPh>
    <rPh sb="14" eb="16">
      <t>テンケン</t>
    </rPh>
    <phoneticPr fontId="1"/>
  </si>
  <si>
    <t>図書館</t>
  </si>
  <si>
    <t>教育総務課</t>
  </si>
  <si>
    <t>スポーツ振興課</t>
  </si>
  <si>
    <t>リレーセンター業務課</t>
  </si>
  <si>
    <t>都市整備課</t>
  </si>
  <si>
    <t>産業総合支援課</t>
  </si>
  <si>
    <t>ナブコ</t>
  </si>
  <si>
    <t>4回/年</t>
  </si>
  <si>
    <t>レギュラーメンテナンス</t>
  </si>
  <si>
    <t>機器仕様</t>
    <rPh sb="0" eb="2">
      <t>キキ</t>
    </rPh>
    <rPh sb="2" eb="4">
      <t>シヨウ</t>
    </rPh>
    <phoneticPr fontId="1"/>
  </si>
  <si>
    <t>台数</t>
    <rPh sb="0" eb="2">
      <t>ダイスウ</t>
    </rPh>
    <phoneticPr fontId="1"/>
  </si>
  <si>
    <t>設箇年(年）</t>
    <rPh sb="0" eb="1">
      <t>セツ</t>
    </rPh>
    <rPh sb="1" eb="3">
      <t>カネン</t>
    </rPh>
    <rPh sb="4" eb="5">
      <t>ネン</t>
    </rPh>
    <phoneticPr fontId="1"/>
  </si>
  <si>
    <t>用途</t>
    <rPh sb="0" eb="2">
      <t>ヨウト</t>
    </rPh>
    <phoneticPr fontId="1"/>
  </si>
  <si>
    <t>停止階床</t>
    <rPh sb="0" eb="2">
      <t>テイシ</t>
    </rPh>
    <rPh sb="2" eb="3">
      <t>カイ</t>
    </rPh>
    <rPh sb="3" eb="4">
      <t>ユカ</t>
    </rPh>
    <phoneticPr fontId="1"/>
  </si>
  <si>
    <t>積載量（kg)</t>
    <rPh sb="0" eb="3">
      <t>セキサイリョウ</t>
    </rPh>
    <phoneticPr fontId="1"/>
  </si>
  <si>
    <t>定員（人）</t>
    <rPh sb="0" eb="2">
      <t>テイイン</t>
    </rPh>
    <rPh sb="3" eb="4">
      <t>ニン</t>
    </rPh>
    <phoneticPr fontId="1"/>
  </si>
  <si>
    <t>フジテック(株)</t>
    <rPh sb="5" eb="8">
      <t>カブ</t>
    </rPh>
    <phoneticPr fontId="1"/>
  </si>
  <si>
    <t>乗用</t>
    <rPh sb="0" eb="2">
      <t>ジョウヨウ</t>
    </rPh>
    <phoneticPr fontId="1"/>
  </si>
  <si>
    <t>保守点検</t>
    <rPh sb="0" eb="2">
      <t>ホシュ</t>
    </rPh>
    <rPh sb="2" eb="4">
      <t>テンケン</t>
    </rPh>
    <phoneticPr fontId="1"/>
  </si>
  <si>
    <t>年1回建築基準法に基づく定期検査報告実施</t>
    <rPh sb="0" eb="1">
      <t>ネン</t>
    </rPh>
    <rPh sb="2" eb="3">
      <t>カイ</t>
    </rPh>
    <rPh sb="3" eb="5">
      <t>ケンチク</t>
    </rPh>
    <rPh sb="9" eb="11">
      <t>モトズ</t>
    </rPh>
    <rPh sb="12" eb="18">
      <t>テイキケンサホウコク</t>
    </rPh>
    <rPh sb="18" eb="20">
      <t>ジッシ</t>
    </rPh>
    <phoneticPr fontId="1"/>
  </si>
  <si>
    <t>クマリフト（株）</t>
  </si>
  <si>
    <t>小荷物</t>
    <phoneticPr fontId="1"/>
  </si>
  <si>
    <t>1回/年POG</t>
  </si>
  <si>
    <t>東芝エレベーター(株)</t>
    <rPh sb="0" eb="2">
      <t>トウシバ</t>
    </rPh>
    <rPh sb="8" eb="11">
      <t>カブ</t>
    </rPh>
    <phoneticPr fontId="1"/>
  </si>
  <si>
    <t>小荷物</t>
    <rPh sb="0" eb="3">
      <t>コニモツ</t>
    </rPh>
    <phoneticPr fontId="1"/>
  </si>
  <si>
    <t>6回/年</t>
    <rPh sb="1" eb="2">
      <t>カイ</t>
    </rPh>
    <rPh sb="3" eb="4">
      <t>ネン</t>
    </rPh>
    <phoneticPr fontId="1"/>
  </si>
  <si>
    <t>(株)日立製作所</t>
  </si>
  <si>
    <t>ＲＬ　45m/min　</t>
    <phoneticPr fontId="1"/>
  </si>
  <si>
    <t>ＭＨ－３００－３</t>
    <phoneticPr fontId="1"/>
  </si>
  <si>
    <t>(株)日立製作所</t>
    <rPh sb="0" eb="3">
      <t>カブ</t>
    </rPh>
    <rPh sb="3" eb="5">
      <t>ヒタチ</t>
    </rPh>
    <rPh sb="5" eb="8">
      <t>セイサクショ</t>
    </rPh>
    <phoneticPr fontId="1"/>
  </si>
  <si>
    <t>Ｍ－２００－３</t>
    <phoneticPr fontId="1"/>
  </si>
  <si>
    <t>フジテック(株)</t>
  </si>
  <si>
    <t>乗用</t>
  </si>
  <si>
    <t>MHｰ08</t>
    <phoneticPr fontId="1"/>
  </si>
  <si>
    <t>アルミ合金製ULⅡ32(S/ N.22166)</t>
    <rPh sb="3" eb="5">
      <t>ゴウキン</t>
    </rPh>
    <rPh sb="5" eb="6">
      <t>セイ</t>
    </rPh>
    <phoneticPr fontId="1"/>
  </si>
  <si>
    <t>１回/年</t>
    <phoneticPr fontId="1"/>
  </si>
  <si>
    <t>東芝エレベーター(株)</t>
    <phoneticPr fontId="1"/>
  </si>
  <si>
    <t>三菱</t>
    <rPh sb="0" eb="2">
      <t>ミツビシ</t>
    </rPh>
    <phoneticPr fontId="1"/>
  </si>
  <si>
    <t>4回/年HM</t>
    <rPh sb="1" eb="2">
      <t>カイ</t>
    </rPh>
    <rPh sb="3" eb="4">
      <t>ネン</t>
    </rPh>
    <phoneticPr fontId="1"/>
  </si>
  <si>
    <t>M-300</t>
    <phoneticPr fontId="1"/>
  </si>
  <si>
    <t>6回/年POG</t>
    <rPh sb="1" eb="2">
      <t>カイ</t>
    </rPh>
    <rPh sb="3" eb="4">
      <t>ネン</t>
    </rPh>
    <phoneticPr fontId="1"/>
  </si>
  <si>
    <t>※付加装置･･･地震管制運転装置　火災管制運転装置　停電時最寄贈床放漫　車椅子仕様　音声合成アナウンス装置</t>
    <phoneticPr fontId="1"/>
  </si>
  <si>
    <t>メーカーメンテナンス</t>
    <phoneticPr fontId="1"/>
  </si>
  <si>
    <t>1回/2ヶ月</t>
    <rPh sb="1" eb="2">
      <t>カイ</t>
    </rPh>
    <rPh sb="5" eb="6">
      <t>ゲツ</t>
    </rPh>
    <phoneticPr fontId="1"/>
  </si>
  <si>
    <t>1回/月</t>
    <rPh sb="1" eb="2">
      <t>カイ</t>
    </rPh>
    <rPh sb="3" eb="4">
      <t>ツキ</t>
    </rPh>
    <phoneticPr fontId="1"/>
  </si>
  <si>
    <t>2回/年</t>
    <rPh sb="1" eb="2">
      <t>カイ</t>
    </rPh>
    <rPh sb="3" eb="4">
      <t>ネン</t>
    </rPh>
    <phoneticPr fontId="1"/>
  </si>
  <si>
    <t>社会福祉課・介護福祉課</t>
    <rPh sb="0" eb="2">
      <t>シャカイ</t>
    </rPh>
    <rPh sb="2" eb="5">
      <t>フクシカ</t>
    </rPh>
    <rPh sb="6" eb="8">
      <t>カイゴ</t>
    </rPh>
    <rPh sb="8" eb="10">
      <t>フクシ</t>
    </rPh>
    <rPh sb="10" eb="11">
      <t>カ</t>
    </rPh>
    <phoneticPr fontId="1"/>
  </si>
  <si>
    <t>総合保健福祉会館(3階老人福祉センター含む)</t>
    <rPh sb="0" eb="2">
      <t>ソウゴウ</t>
    </rPh>
    <rPh sb="2" eb="4">
      <t>ホケン</t>
    </rPh>
    <rPh sb="4" eb="6">
      <t>フクシ</t>
    </rPh>
    <rPh sb="6" eb="8">
      <t>カイカン</t>
    </rPh>
    <rPh sb="19" eb="20">
      <t>フク</t>
    </rPh>
    <phoneticPr fontId="1"/>
  </si>
  <si>
    <t>※リレーセンター広陵</t>
    <rPh sb="8" eb="10">
      <t>コウリョウ</t>
    </rPh>
    <phoneticPr fontId="1"/>
  </si>
  <si>
    <t>※竹取公園管理事務所</t>
    <rPh sb="1" eb="3">
      <t>タケトリ</t>
    </rPh>
    <rPh sb="3" eb="5">
      <t>コウエン</t>
    </rPh>
    <rPh sb="5" eb="7">
      <t>カンリ</t>
    </rPh>
    <rPh sb="7" eb="10">
      <t>ジムショタケトリコウ</t>
    </rPh>
    <phoneticPr fontId="1"/>
  </si>
  <si>
    <t>※西谷公園管理事務所</t>
    <rPh sb="1" eb="3">
      <t>ニシタニ</t>
    </rPh>
    <rPh sb="3" eb="5">
      <t>コウエン</t>
    </rPh>
    <rPh sb="5" eb="7">
      <t>カンリ</t>
    </rPh>
    <rPh sb="7" eb="10">
      <t>ジムショ</t>
    </rPh>
    <phoneticPr fontId="1"/>
  </si>
  <si>
    <t>※見立山公園管理事務所</t>
    <rPh sb="1" eb="11">
      <t>ミタテヤマコウエンカンリジムショ</t>
    </rPh>
    <phoneticPr fontId="1"/>
  </si>
  <si>
    <t>※真美ヶ丘配水場</t>
    <rPh sb="1" eb="5">
      <t>マミガオカ</t>
    </rPh>
    <rPh sb="5" eb="7">
      <t>ハイスイ</t>
    </rPh>
    <rPh sb="7" eb="8">
      <t>ジョウ</t>
    </rPh>
    <phoneticPr fontId="1"/>
  </si>
  <si>
    <t>※古寺町営住宅</t>
    <rPh sb="1" eb="3">
      <t>コデラ</t>
    </rPh>
    <rPh sb="3" eb="5">
      <t>チョウエイ</t>
    </rPh>
    <rPh sb="5" eb="7">
      <t>ジュウタク</t>
    </rPh>
    <phoneticPr fontId="1"/>
  </si>
  <si>
    <t>総合保健福祉会館(3階老人福祉センター含む)</t>
    <rPh sb="0" eb="2">
      <t>ソウゴウ</t>
    </rPh>
    <rPh sb="2" eb="4">
      <t>ホケン</t>
    </rPh>
    <rPh sb="4" eb="6">
      <t>フクシ</t>
    </rPh>
    <rPh sb="6" eb="8">
      <t>カイカン</t>
    </rPh>
    <phoneticPr fontId="1"/>
  </si>
  <si>
    <t>総合保険福祉会館(3階老人福祉センター含む)</t>
    <rPh sb="0" eb="2">
      <t>ソウゴウ</t>
    </rPh>
    <rPh sb="2" eb="4">
      <t>ホケン</t>
    </rPh>
    <rPh sb="4" eb="6">
      <t>フクシ</t>
    </rPh>
    <rPh sb="6" eb="8">
      <t>カイカン</t>
    </rPh>
    <phoneticPr fontId="1"/>
  </si>
  <si>
    <t>社会福祉課・介護福祉課</t>
    <rPh sb="6" eb="8">
      <t>カイゴ</t>
    </rPh>
    <rPh sb="8" eb="11">
      <t>フクシカ</t>
    </rPh>
    <phoneticPr fontId="1"/>
  </si>
  <si>
    <t>2回/年
電動ロールスクリーン　46台</t>
    <rPh sb="1" eb="2">
      <t>カイ</t>
    </rPh>
    <rPh sb="3" eb="4">
      <t>ネン</t>
    </rPh>
    <rPh sb="5" eb="7">
      <t>デンドウ</t>
    </rPh>
    <rPh sb="18" eb="19">
      <t>ダイ</t>
    </rPh>
    <phoneticPr fontId="1"/>
  </si>
  <si>
    <t>1回/年
電動式密集密移動棚　21列</t>
    <rPh sb="1" eb="2">
      <t>カイ</t>
    </rPh>
    <rPh sb="3" eb="4">
      <t>ネン</t>
    </rPh>
    <rPh sb="5" eb="7">
      <t>デンドウ</t>
    </rPh>
    <rPh sb="7" eb="8">
      <t>シキ</t>
    </rPh>
    <rPh sb="8" eb="10">
      <t>ミッシュウ</t>
    </rPh>
    <rPh sb="10" eb="11">
      <t>ミツ</t>
    </rPh>
    <rPh sb="11" eb="13">
      <t>イドウ</t>
    </rPh>
    <rPh sb="13" eb="14">
      <t>ダナ</t>
    </rPh>
    <rPh sb="17" eb="18">
      <t>レツ</t>
    </rPh>
    <phoneticPr fontId="1"/>
  </si>
  <si>
    <t>1回/年
視聴覚設備　一式</t>
    <rPh sb="1" eb="2">
      <t>カイ</t>
    </rPh>
    <rPh sb="3" eb="4">
      <t>ネン</t>
    </rPh>
    <rPh sb="5" eb="8">
      <t>シチョウカク</t>
    </rPh>
    <rPh sb="8" eb="10">
      <t>セツビ</t>
    </rPh>
    <rPh sb="11" eb="13">
      <t>イッシキ</t>
    </rPh>
    <phoneticPr fontId="1"/>
  </si>
  <si>
    <t>別紙２　維持管理・保守点検業務一覧</t>
    <rPh sb="0" eb="2">
      <t>ベッシ</t>
    </rPh>
    <rPh sb="4" eb="6">
      <t>イジ</t>
    </rPh>
    <rPh sb="6" eb="8">
      <t>カンリ</t>
    </rPh>
    <rPh sb="9" eb="11">
      <t>ホシュ</t>
    </rPh>
    <rPh sb="11" eb="13">
      <t>テンケン</t>
    </rPh>
    <rPh sb="13" eb="15">
      <t>ギョウム</t>
    </rPh>
    <rPh sb="15" eb="17">
      <t>イチラン</t>
    </rPh>
    <phoneticPr fontId="1"/>
  </si>
  <si>
    <t>非常用自家発電設備点検</t>
    <rPh sb="0" eb="2">
      <t>ヒジョウ</t>
    </rPh>
    <rPh sb="2" eb="3">
      <t>ヨウ</t>
    </rPh>
    <rPh sb="3" eb="5">
      <t>ジカ</t>
    </rPh>
    <rPh sb="5" eb="7">
      <t>ハツデン</t>
    </rPh>
    <rPh sb="7" eb="9">
      <t>セツビ</t>
    </rPh>
    <rPh sb="9" eb="11">
      <t>テンケン</t>
    </rPh>
    <phoneticPr fontId="1"/>
  </si>
  <si>
    <t>コミュニケーションサーバーSV9300　一式</t>
    <rPh sb="20" eb="22">
      <t>イッシキ</t>
    </rPh>
    <phoneticPr fontId="1"/>
  </si>
  <si>
    <t>コミュニケーションサーバーSV9300　一式
多機能電話機　28台
一般電話機　165台
その他付帯装置　一式　</t>
    <rPh sb="20" eb="22">
      <t>イッシキ</t>
    </rPh>
    <rPh sb="23" eb="26">
      <t>タキノウ</t>
    </rPh>
    <rPh sb="26" eb="28">
      <t>デンワ</t>
    </rPh>
    <rPh sb="28" eb="29">
      <t>キ</t>
    </rPh>
    <rPh sb="32" eb="33">
      <t>ダイ</t>
    </rPh>
    <rPh sb="34" eb="36">
      <t>イッパン</t>
    </rPh>
    <rPh sb="36" eb="38">
      <t>デンワ</t>
    </rPh>
    <rPh sb="38" eb="39">
      <t>キ</t>
    </rPh>
    <rPh sb="43" eb="44">
      <t>ダイ</t>
    </rPh>
    <rPh sb="47" eb="48">
      <t>ホカ</t>
    </rPh>
    <rPh sb="48" eb="50">
      <t>フタイ</t>
    </rPh>
    <rPh sb="50" eb="52">
      <t>ソウチ</t>
    </rPh>
    <rPh sb="53" eb="55">
      <t>イッシキ</t>
    </rPh>
    <phoneticPr fontId="1"/>
  </si>
  <si>
    <t>コミュニケーションサーバーSV9300　一式
多機能電話機　12台
一般電話機　8台　</t>
    <rPh sb="20" eb="22">
      <t>イッシキ</t>
    </rPh>
    <rPh sb="23" eb="26">
      <t>タキノウ</t>
    </rPh>
    <rPh sb="26" eb="28">
      <t>デンワ</t>
    </rPh>
    <rPh sb="28" eb="29">
      <t>キ</t>
    </rPh>
    <rPh sb="32" eb="33">
      <t>ダイ</t>
    </rPh>
    <rPh sb="34" eb="36">
      <t>イッパン</t>
    </rPh>
    <rPh sb="36" eb="38">
      <t>デンワ</t>
    </rPh>
    <rPh sb="38" eb="39">
      <t>キ</t>
    </rPh>
    <rPh sb="41" eb="42">
      <t>ダイ</t>
    </rPh>
    <phoneticPr fontId="1"/>
  </si>
  <si>
    <t>デジタル電子交換機　1台　
多機能電話機　11台　
一般電話機　26台　</t>
    <rPh sb="4" eb="6">
      <t>デンシ</t>
    </rPh>
    <rPh sb="6" eb="9">
      <t>コウカンキ</t>
    </rPh>
    <rPh sb="11" eb="12">
      <t>ダイ</t>
    </rPh>
    <rPh sb="14" eb="17">
      <t>タキノウ</t>
    </rPh>
    <rPh sb="17" eb="20">
      <t>デンワキ</t>
    </rPh>
    <rPh sb="23" eb="24">
      <t>ダイ</t>
    </rPh>
    <rPh sb="26" eb="28">
      <t>イッパン</t>
    </rPh>
    <rPh sb="28" eb="31">
      <t>デンワキ</t>
    </rPh>
    <rPh sb="34" eb="35">
      <t>ダイ</t>
    </rPh>
    <phoneticPr fontId="1"/>
  </si>
  <si>
    <t>1回/月POG</t>
    <rPh sb="1" eb="2">
      <t>カイ</t>
    </rPh>
    <rPh sb="3" eb="4">
      <t>ツキ</t>
    </rPh>
    <phoneticPr fontId="1"/>
  </si>
  <si>
    <t>1回/月POG</t>
    <phoneticPr fontId="1"/>
  </si>
  <si>
    <t>ＭＨ１６　153001289　45m/min　</t>
    <phoneticPr fontId="1"/>
  </si>
  <si>
    <t>日立ビルシステム　UAP-１１ーC０４５</t>
    <rPh sb="0" eb="2">
      <t>ヒタチ</t>
    </rPh>
    <phoneticPr fontId="1"/>
  </si>
  <si>
    <t>(株)日立製作所　Ｍ１ＡＡ０００２６１
（P85-11-C060)</t>
    <phoneticPr fontId="1"/>
  </si>
  <si>
    <t>総合保険福祉会館(３階老人福祉センター含む)</t>
    <rPh sb="0" eb="2">
      <t>ソウゴウ</t>
    </rPh>
    <rPh sb="2" eb="4">
      <t>ホケン</t>
    </rPh>
    <rPh sb="4" eb="6">
      <t>フクシ</t>
    </rPh>
    <rPh sb="6" eb="8">
      <t>カイカン</t>
    </rPh>
    <phoneticPr fontId="1"/>
  </si>
  <si>
    <t>DSー６0D 2台　　ＤＳー６０Ｓ　3台
ＤＳＶー６０Ｄ　２台　ＶＳ－８５Ｄ　2台</t>
    <rPh sb="8" eb="9">
      <t>ダイ</t>
    </rPh>
    <rPh sb="19" eb="20">
      <t>ダイ</t>
    </rPh>
    <rPh sb="30" eb="31">
      <t>ダイ</t>
    </rPh>
    <rPh sb="40" eb="41">
      <t>ダイ</t>
    </rPh>
    <phoneticPr fontId="1"/>
  </si>
  <si>
    <t>DS型　5台</t>
    <phoneticPr fontId="1"/>
  </si>
  <si>
    <t>DS型引戸　5台　　DS型円形　1台</t>
    <rPh sb="2" eb="3">
      <t>ガタ</t>
    </rPh>
    <rPh sb="3" eb="5">
      <t>ヒキド</t>
    </rPh>
    <rPh sb="7" eb="8">
      <t>ダイ</t>
    </rPh>
    <rPh sb="12" eb="13">
      <t>ガタ</t>
    </rPh>
    <rPh sb="13" eb="15">
      <t>エンケイ</t>
    </rPh>
    <rPh sb="17" eb="18">
      <t>ダイ</t>
    </rPh>
    <phoneticPr fontId="1"/>
  </si>
  <si>
    <t>DS型　2台</t>
    <phoneticPr fontId="1"/>
  </si>
  <si>
    <t>　業務内容：昇降機施設の正常な運転状態を維持するため、建築基準法第１２条第４項に基づく技術者（一級建築士若しくは二級建築士又は国土交通大臣が定める資格を有する者）を派遣し、定期点検、定期整備、修理、取替調整等を行う業務</t>
    <rPh sb="1" eb="3">
      <t>ギョウム</t>
    </rPh>
    <rPh sb="3" eb="5">
      <t>ナイヨウ</t>
    </rPh>
    <phoneticPr fontId="1"/>
  </si>
  <si>
    <t>　報告書等：保守点検作業計画書【任意様式】　保守点検作業完了報告書【任意様式】　不具合状況報告書【任意様式】　建築基準法に基づく報告様式　点検チェックリストおよび結果</t>
    <rPh sb="6" eb="8">
      <t>ホシュ</t>
    </rPh>
    <rPh sb="8" eb="10">
      <t>テンケン</t>
    </rPh>
    <rPh sb="10" eb="12">
      <t>サギョウ</t>
    </rPh>
    <rPh sb="12" eb="15">
      <t>ケイカクショ</t>
    </rPh>
    <rPh sb="16" eb="18">
      <t>ニンイ</t>
    </rPh>
    <rPh sb="18" eb="20">
      <t>ヨウシキ</t>
    </rPh>
    <rPh sb="22" eb="24">
      <t>ホシュ</t>
    </rPh>
    <rPh sb="24" eb="26">
      <t>テンケン</t>
    </rPh>
    <rPh sb="26" eb="28">
      <t>サギョウ</t>
    </rPh>
    <rPh sb="28" eb="30">
      <t>カンリョウ</t>
    </rPh>
    <rPh sb="30" eb="33">
      <t>ホウコクショ</t>
    </rPh>
    <rPh sb="34" eb="38">
      <t>ニンイヨウシキ</t>
    </rPh>
    <rPh sb="40" eb="43">
      <t>フグアイ</t>
    </rPh>
    <rPh sb="43" eb="45">
      <t>ジョウキョウ</t>
    </rPh>
    <rPh sb="45" eb="48">
      <t>ホウコクショ</t>
    </rPh>
    <rPh sb="49" eb="53">
      <t>ニンイヨウシキ</t>
    </rPh>
    <rPh sb="55" eb="57">
      <t>ケンチク</t>
    </rPh>
    <rPh sb="57" eb="60">
      <t>キジュンホウ</t>
    </rPh>
    <rPh sb="61" eb="62">
      <t>モト</t>
    </rPh>
    <rPh sb="64" eb="66">
      <t>ホウコク</t>
    </rPh>
    <rPh sb="66" eb="68">
      <t>ヨウシキ</t>
    </rPh>
    <rPh sb="69" eb="71">
      <t>テンケン</t>
    </rPh>
    <rPh sb="81" eb="83">
      <t>ケッカ</t>
    </rPh>
    <phoneticPr fontId="1"/>
  </si>
  <si>
    <t>　業務内容：対象となる自動ドアの正常運転を維持するため、定期点検を実施するとともに、良好な運転環境を保持するための業務</t>
    <rPh sb="1" eb="3">
      <t>ギョウム</t>
    </rPh>
    <rPh sb="3" eb="5">
      <t>ナイヨウ</t>
    </rPh>
    <phoneticPr fontId="1"/>
  </si>
  <si>
    <t>　報告書等：保守点検作業計画書【任意様式】　保守点検作業完了報告書【任意様式】　不具合状況報告書【任意様式】　点検チェックリストおよび結果</t>
    <rPh sb="6" eb="8">
      <t>ホシュ</t>
    </rPh>
    <rPh sb="8" eb="10">
      <t>テンケン</t>
    </rPh>
    <rPh sb="10" eb="12">
      <t>サギョウ</t>
    </rPh>
    <rPh sb="12" eb="15">
      <t>ケイカクショ</t>
    </rPh>
    <rPh sb="16" eb="18">
      <t>ニンイ</t>
    </rPh>
    <rPh sb="18" eb="20">
      <t>ヨウシキ</t>
    </rPh>
    <rPh sb="22" eb="24">
      <t>ホシュ</t>
    </rPh>
    <rPh sb="24" eb="26">
      <t>テンケン</t>
    </rPh>
    <rPh sb="26" eb="28">
      <t>サギョウ</t>
    </rPh>
    <rPh sb="28" eb="30">
      <t>カンリョウ</t>
    </rPh>
    <rPh sb="30" eb="33">
      <t>ホウコクショ</t>
    </rPh>
    <rPh sb="34" eb="38">
      <t>ニンイヨウシキ</t>
    </rPh>
    <rPh sb="40" eb="43">
      <t>フグアイ</t>
    </rPh>
    <rPh sb="43" eb="45">
      <t>ジョウキョウ</t>
    </rPh>
    <rPh sb="45" eb="48">
      <t>ホウコクショ</t>
    </rPh>
    <rPh sb="49" eb="53">
      <t>ニンイヨウシキ</t>
    </rPh>
    <rPh sb="55" eb="57">
      <t>テンケン</t>
    </rPh>
    <rPh sb="67" eb="69">
      <t>ケッカ</t>
    </rPh>
    <phoneticPr fontId="1"/>
  </si>
  <si>
    <t>1回/2ヶ月</t>
  </si>
  <si>
    <t>広陵東小学校（かしのきクラブ含む）</t>
    <rPh sb="0" eb="2">
      <t>コウリョウ</t>
    </rPh>
    <rPh sb="2" eb="3">
      <t>ヒガシ</t>
    </rPh>
    <rPh sb="3" eb="6">
      <t>ショウガッコウ</t>
    </rPh>
    <rPh sb="14" eb="15">
      <t>フク</t>
    </rPh>
    <phoneticPr fontId="1"/>
  </si>
  <si>
    <t>真美ヶ丘第一小学校（ひまわりクラブ含む）</t>
    <rPh sb="0" eb="4">
      <t>マミガオカ</t>
    </rPh>
    <rPh sb="4" eb="6">
      <t>ダイイチ</t>
    </rPh>
    <rPh sb="6" eb="9">
      <t>ショウガッコウ</t>
    </rPh>
    <rPh sb="17" eb="18">
      <t>フク</t>
    </rPh>
    <phoneticPr fontId="1"/>
  </si>
  <si>
    <t>真美ヶ丘第二小学校（すぎのきクラブ含む）</t>
    <rPh sb="0" eb="4">
      <t>マミガオカ</t>
    </rPh>
    <rPh sb="4" eb="6">
      <t>ダイニ</t>
    </rPh>
    <rPh sb="6" eb="9">
      <t>ショウガッコウ</t>
    </rPh>
    <rPh sb="17" eb="18">
      <t>フク</t>
    </rPh>
    <phoneticPr fontId="1"/>
  </si>
  <si>
    <t>社会福祉課
介護福祉課</t>
    <rPh sb="0" eb="2">
      <t>シャカイ</t>
    </rPh>
    <rPh sb="2" eb="5">
      <t>フクシカ</t>
    </rPh>
    <rPh sb="6" eb="8">
      <t>カイゴ</t>
    </rPh>
    <rPh sb="8" eb="10">
      <t>フクシ</t>
    </rPh>
    <rPh sb="10" eb="11">
      <t>カ</t>
    </rPh>
    <phoneticPr fontId="1"/>
  </si>
  <si>
    <t>別紙２－１　</t>
    <rPh sb="0" eb="2">
      <t>ベッシ</t>
    </rPh>
    <phoneticPr fontId="1"/>
  </si>
  <si>
    <t>①　非常用自家発電設備点検業務一覧</t>
    <rPh sb="2" eb="4">
      <t>ヒジョウ</t>
    </rPh>
    <rPh sb="4" eb="5">
      <t>ヨウ</t>
    </rPh>
    <rPh sb="5" eb="7">
      <t>ジカ</t>
    </rPh>
    <rPh sb="7" eb="9">
      <t>ハツデン</t>
    </rPh>
    <rPh sb="9" eb="11">
      <t>セツビ</t>
    </rPh>
    <rPh sb="11" eb="13">
      <t>テンケン</t>
    </rPh>
    <rPh sb="13" eb="15">
      <t>ギョウム</t>
    </rPh>
    <rPh sb="15" eb="17">
      <t>イチラン</t>
    </rPh>
    <phoneticPr fontId="1"/>
  </si>
  <si>
    <t>②　電話設備等保守業務一覧</t>
    <rPh sb="2" eb="4">
      <t>デンワ</t>
    </rPh>
    <rPh sb="4" eb="6">
      <t>セツビ</t>
    </rPh>
    <rPh sb="6" eb="7">
      <t>トウ</t>
    </rPh>
    <rPh sb="7" eb="9">
      <t>ホシュ</t>
    </rPh>
    <rPh sb="9" eb="11">
      <t>ギョウム</t>
    </rPh>
    <rPh sb="11" eb="13">
      <t>イチラン</t>
    </rPh>
    <phoneticPr fontId="1"/>
  </si>
  <si>
    <t>③　エレベーター等保守点検委託業務一覧</t>
    <rPh sb="8" eb="9">
      <t>トウ</t>
    </rPh>
    <rPh sb="9" eb="11">
      <t>ホシュ</t>
    </rPh>
    <rPh sb="11" eb="13">
      <t>テンケン</t>
    </rPh>
    <rPh sb="13" eb="15">
      <t>イタク</t>
    </rPh>
    <rPh sb="15" eb="17">
      <t>ギョウム</t>
    </rPh>
    <rPh sb="17" eb="19">
      <t>イチラン</t>
    </rPh>
    <phoneticPr fontId="1"/>
  </si>
  <si>
    <t>④　自動扉保守管理業務一覧</t>
    <rPh sb="2" eb="4">
      <t>ジドウ</t>
    </rPh>
    <rPh sb="4" eb="5">
      <t>トビラ</t>
    </rPh>
    <rPh sb="5" eb="7">
      <t>ホシュ</t>
    </rPh>
    <rPh sb="7" eb="9">
      <t>カンリ</t>
    </rPh>
    <rPh sb="9" eb="11">
      <t>ギョウム</t>
    </rPh>
    <rPh sb="11" eb="13">
      <t>イチラン</t>
    </rPh>
    <phoneticPr fontId="1"/>
  </si>
  <si>
    <t>施設名</t>
    <phoneticPr fontId="1"/>
  </si>
  <si>
    <t>総合保健福祉会館
(3階老人福祉センター含む)</t>
    <rPh sb="0" eb="2">
      <t>ソウゴウ</t>
    </rPh>
    <rPh sb="2" eb="4">
      <t>ホケン</t>
    </rPh>
    <rPh sb="4" eb="6">
      <t>フクシ</t>
    </rPh>
    <rPh sb="6" eb="8">
      <t>カイカン</t>
    </rPh>
    <rPh sb="20" eb="21">
      <t>フク</t>
    </rPh>
    <phoneticPr fontId="1"/>
  </si>
  <si>
    <t>CDB･OSC-630
オーハーツ株式会社</t>
    <rPh sb="17" eb="19">
      <t>カブシキ</t>
    </rPh>
    <rPh sb="19" eb="21">
      <t>カイシャ</t>
    </rPh>
    <phoneticPr fontId="1"/>
  </si>
  <si>
    <t>FDB･OS-480Ｍ
オーハツ株式会社</t>
    <rPh sb="16" eb="20">
      <t>カブシキガイシャ</t>
    </rPh>
    <phoneticPr fontId="1"/>
  </si>
  <si>
    <t>中央公民館</t>
    <rPh sb="0" eb="5">
      <t>チュウオウコウミンカン</t>
    </rPh>
    <phoneticPr fontId="1"/>
  </si>
  <si>
    <t>定期検査
1回/年
室外機 22台
室内機 71台
簡易フロン検査
4回/年</t>
    <rPh sb="0" eb="2">
      <t>テイキ</t>
    </rPh>
    <rPh sb="2" eb="4">
      <t>ケンサ</t>
    </rPh>
    <rPh sb="6" eb="7">
      <t>カイ</t>
    </rPh>
    <rPh sb="8" eb="9">
      <t>ネン</t>
    </rPh>
    <rPh sb="10" eb="13">
      <t>シツガイキ</t>
    </rPh>
    <rPh sb="26" eb="28">
      <t>カンイ</t>
    </rPh>
    <rPh sb="31" eb="33">
      <t>ケンサ</t>
    </rPh>
    <rPh sb="35" eb="36">
      <t>カイ</t>
    </rPh>
    <rPh sb="37" eb="38">
      <t>ネン</t>
    </rPh>
    <phoneticPr fontId="1"/>
  </si>
  <si>
    <t>定期検査
1回/年
エアコン室外機
RSXYP785P 親機1台　子機1台
簡易フロン検査
4回/年</t>
    <rPh sb="0" eb="2">
      <t>テイキ</t>
    </rPh>
    <rPh sb="2" eb="4">
      <t>ケンサ</t>
    </rPh>
    <rPh sb="6" eb="7">
      <t>カイ</t>
    </rPh>
    <rPh sb="8" eb="9">
      <t>ネン</t>
    </rPh>
    <rPh sb="14" eb="17">
      <t>シツガイキ</t>
    </rPh>
    <rPh sb="28" eb="30">
      <t>オヤキ</t>
    </rPh>
    <rPh sb="31" eb="32">
      <t>ダイ</t>
    </rPh>
    <rPh sb="33" eb="35">
      <t>コキ</t>
    </rPh>
    <rPh sb="36" eb="37">
      <t>ダイ</t>
    </rPh>
    <rPh sb="38" eb="40">
      <t>カンイ</t>
    </rPh>
    <rPh sb="43" eb="45">
      <t>ケンサ</t>
    </rPh>
    <rPh sb="47" eb="48">
      <t>カイ</t>
    </rPh>
    <rPh sb="49" eb="50">
      <t>ネン</t>
    </rPh>
    <phoneticPr fontId="1"/>
  </si>
  <si>
    <t>1回/年
機器型番 
DS1015B-3W10 
シリアルNo.3255</t>
    <phoneticPr fontId="1"/>
  </si>
  <si>
    <t>○</t>
    <phoneticPr fontId="1"/>
  </si>
  <si>
    <t>（２）非常用自家発電設備点検</t>
    <rPh sb="3" eb="5">
      <t>ヒジョウ</t>
    </rPh>
    <rPh sb="5" eb="6">
      <t>ヨウ</t>
    </rPh>
    <rPh sb="6" eb="8">
      <t>ジカ</t>
    </rPh>
    <rPh sb="8" eb="10">
      <t>ハツデン</t>
    </rPh>
    <rPh sb="10" eb="12">
      <t>セツビ</t>
    </rPh>
    <rPh sb="12" eb="14">
      <t>テンケン</t>
    </rPh>
    <phoneticPr fontId="1"/>
  </si>
  <si>
    <t>（３）ボイラーシーズンイン点検</t>
    <rPh sb="13" eb="15">
      <t>テンケン</t>
    </rPh>
    <phoneticPr fontId="1"/>
  </si>
  <si>
    <t>（５）電話設備等保守点検</t>
    <rPh sb="3" eb="5">
      <t>デンワ</t>
    </rPh>
    <rPh sb="5" eb="7">
      <t>セツビ</t>
    </rPh>
    <rPh sb="7" eb="8">
      <t>トウ</t>
    </rPh>
    <rPh sb="8" eb="10">
      <t>ホシュ</t>
    </rPh>
    <rPh sb="10" eb="12">
      <t>テンケン</t>
    </rPh>
    <phoneticPr fontId="1"/>
  </si>
  <si>
    <t>（６）エレベーター点検</t>
    <rPh sb="9" eb="11">
      <t>テンケン</t>
    </rPh>
    <phoneticPr fontId="1"/>
  </si>
  <si>
    <t>（９）消防設備保守点検</t>
    <rPh sb="3" eb="5">
      <t>ショウボウ</t>
    </rPh>
    <rPh sb="5" eb="7">
      <t>セツビ</t>
    </rPh>
    <rPh sb="7" eb="9">
      <t>ホシュ</t>
    </rPh>
    <rPh sb="9" eb="11">
      <t>テンケン</t>
    </rPh>
    <phoneticPr fontId="1"/>
  </si>
  <si>
    <t>（１０）防火対象物点検</t>
    <rPh sb="4" eb="6">
      <t>ボウカ</t>
    </rPh>
    <rPh sb="6" eb="8">
      <t>タイショウ</t>
    </rPh>
    <rPh sb="8" eb="9">
      <t>ブツ</t>
    </rPh>
    <rPh sb="9" eb="11">
      <t>テンケン</t>
    </rPh>
    <phoneticPr fontId="1"/>
  </si>
  <si>
    <t>（１２）遊具点検</t>
    <rPh sb="4" eb="6">
      <t>ユウグ</t>
    </rPh>
    <rPh sb="6" eb="8">
      <t>テンケン</t>
    </rPh>
    <phoneticPr fontId="1"/>
  </si>
  <si>
    <t>（１５）冷暖房機保守点検</t>
    <rPh sb="4" eb="8">
      <t>レイダンボウキ</t>
    </rPh>
    <rPh sb="8" eb="10">
      <t>ホシュ</t>
    </rPh>
    <rPh sb="10" eb="12">
      <t>テンケン</t>
    </rPh>
    <phoneticPr fontId="1"/>
  </si>
  <si>
    <t>（１７）電動カーテン保守</t>
    <rPh sb="4" eb="6">
      <t>デンドウ</t>
    </rPh>
    <rPh sb="10" eb="12">
      <t>ホシュ</t>
    </rPh>
    <phoneticPr fontId="1"/>
  </si>
  <si>
    <t>（１８）電動書架保守</t>
    <rPh sb="4" eb="6">
      <t>デンドウ</t>
    </rPh>
    <rPh sb="6" eb="8">
      <t>ショカ</t>
    </rPh>
    <rPh sb="8" eb="10">
      <t>ホシュ</t>
    </rPh>
    <phoneticPr fontId="1"/>
  </si>
  <si>
    <t>（１９）視聴覚設備保守</t>
    <rPh sb="4" eb="7">
      <t>シチョウカク</t>
    </rPh>
    <rPh sb="7" eb="9">
      <t>セツビ</t>
    </rPh>
    <rPh sb="9" eb="11">
      <t>ホシュ</t>
    </rPh>
    <phoneticPr fontId="1"/>
  </si>
  <si>
    <t>定期検査（ＧＨＰ）
1回/年
簡易フロン検査
4回/年</t>
    <rPh sb="0" eb="4">
      <t>テイキケンサ</t>
    </rPh>
    <rPh sb="11" eb="12">
      <t>カイ</t>
    </rPh>
    <rPh sb="13" eb="14">
      <t>ネン</t>
    </rPh>
    <rPh sb="15" eb="17">
      <t>カンイ</t>
    </rPh>
    <rPh sb="20" eb="22">
      <t>ケンサ</t>
    </rPh>
    <rPh sb="24" eb="25">
      <t>カイ</t>
    </rPh>
    <rPh sb="26" eb="27">
      <t>ネン</t>
    </rPh>
    <phoneticPr fontId="1"/>
  </si>
  <si>
    <t>（４）IP内線化機器
保安業務</t>
    <rPh sb="5" eb="7">
      <t>ナイセン</t>
    </rPh>
    <rPh sb="7" eb="8">
      <t>カ</t>
    </rPh>
    <rPh sb="8" eb="10">
      <t>キキ</t>
    </rPh>
    <rPh sb="11" eb="13">
      <t>ホアン</t>
    </rPh>
    <rPh sb="13" eb="15">
      <t>ギョウム</t>
    </rPh>
    <phoneticPr fontId="1"/>
  </si>
  <si>
    <t>（１３）プール浄化槽
保守点検</t>
    <phoneticPr fontId="1"/>
  </si>
  <si>
    <t>（７）自家用電気
工作物保安</t>
    <rPh sb="3" eb="6">
      <t>ジカヨウ</t>
    </rPh>
    <rPh sb="6" eb="8">
      <t>デンキ</t>
    </rPh>
    <rPh sb="9" eb="12">
      <t>コウサクブツ</t>
    </rPh>
    <rPh sb="12" eb="14">
      <t>ホアン</t>
    </rPh>
    <phoneticPr fontId="1"/>
  </si>
  <si>
    <t>（１６）太陽光蓄電システム
保守点検</t>
    <rPh sb="4" eb="7">
      <t>タイヨウコウ</t>
    </rPh>
    <rPh sb="7" eb="9">
      <t>チクデン</t>
    </rPh>
    <rPh sb="14" eb="16">
      <t>ホシュ</t>
    </rPh>
    <rPh sb="16" eb="18">
      <t>テンケン</t>
    </rPh>
    <phoneticPr fontId="1"/>
  </si>
  <si>
    <t>こども課・北かぐやこども園</t>
    <rPh sb="3" eb="4">
      <t>カ</t>
    </rPh>
    <phoneticPr fontId="1"/>
  </si>
  <si>
    <t>あすなろ第二クラブ</t>
    <rPh sb="4" eb="6">
      <t>ダイニ</t>
    </rPh>
    <phoneticPr fontId="1"/>
  </si>
  <si>
    <t>広陵南保育園</t>
    <rPh sb="0" eb="2">
      <t>コウリョウ</t>
    </rPh>
    <rPh sb="2" eb="3">
      <t>ミナミ</t>
    </rPh>
    <rPh sb="3" eb="6">
      <t>ホイクエン</t>
    </rPh>
    <phoneticPr fontId="1"/>
  </si>
  <si>
    <t>広陵西保育園</t>
    <rPh sb="0" eb="2">
      <t>コウリョウ</t>
    </rPh>
    <rPh sb="2" eb="3">
      <t>ニシ</t>
    </rPh>
    <rPh sb="3" eb="6">
      <t>ホイクエン</t>
    </rPh>
    <phoneticPr fontId="1"/>
  </si>
  <si>
    <t>こども課・北かぐやこども園</t>
    <rPh sb="3" eb="4">
      <t>カ</t>
    </rPh>
    <rPh sb="5" eb="6">
      <t>キタ</t>
    </rPh>
    <rPh sb="12" eb="13">
      <t>エン</t>
    </rPh>
    <phoneticPr fontId="1"/>
  </si>
  <si>
    <t>教育総務課（こども課）</t>
    <rPh sb="0" eb="2">
      <t>キョウイク</t>
    </rPh>
    <rPh sb="2" eb="5">
      <t>ソウムカ</t>
    </rPh>
    <rPh sb="9" eb="10">
      <t>カ</t>
    </rPh>
    <phoneticPr fontId="1"/>
  </si>
  <si>
    <t>生涯学習文化財課</t>
    <rPh sb="0" eb="2">
      <t>ショウガイ</t>
    </rPh>
    <rPh sb="2" eb="4">
      <t>ガクシュウ</t>
    </rPh>
    <rPh sb="4" eb="7">
      <t>ブンカザイ</t>
    </rPh>
    <rPh sb="7" eb="8">
      <t>カ</t>
    </rPh>
    <phoneticPr fontId="1"/>
  </si>
  <si>
    <t>(6)小荷物昇降機保守</t>
    <rPh sb="3" eb="4">
      <t>ショウ</t>
    </rPh>
    <rPh sb="4" eb="6">
      <t>ニモツ</t>
    </rPh>
    <rPh sb="6" eb="9">
      <t>ショウコウキ</t>
    </rPh>
    <rPh sb="9" eb="11">
      <t>ホシュ</t>
    </rPh>
    <phoneticPr fontId="1"/>
  </si>
  <si>
    <t>(6)電動リフト保守点検</t>
    <rPh sb="3" eb="5">
      <t>デンドウ</t>
    </rPh>
    <rPh sb="8" eb="10">
      <t>ホシュ</t>
    </rPh>
    <rPh sb="10" eb="12">
      <t>テンケン</t>
    </rPh>
    <phoneticPr fontId="1"/>
  </si>
  <si>
    <t>（８）自動扉保守管理</t>
    <rPh sb="3" eb="5">
      <t>ジドウ</t>
    </rPh>
    <rPh sb="5" eb="6">
      <t>トビラ</t>
    </rPh>
    <rPh sb="6" eb="8">
      <t>ホシュ</t>
    </rPh>
    <rPh sb="8" eb="10">
      <t>カンリ</t>
    </rPh>
    <phoneticPr fontId="1"/>
  </si>
  <si>
    <t>（１１）中央監視装置保守</t>
    <rPh sb="4" eb="6">
      <t>チュウオウ</t>
    </rPh>
    <rPh sb="6" eb="8">
      <t>カンシ</t>
    </rPh>
    <rPh sb="8" eb="10">
      <t>ソウチ</t>
    </rPh>
    <rPh sb="10" eb="12">
      <t>ホシュ</t>
    </rPh>
    <phoneticPr fontId="1"/>
  </si>
  <si>
    <t>（１４）空調機器（GHP等）
保守</t>
    <rPh sb="4" eb="6">
      <t>クウチョウ</t>
    </rPh>
    <rPh sb="6" eb="8">
      <t>キキ</t>
    </rPh>
    <rPh sb="12" eb="13">
      <t>トウ</t>
    </rPh>
    <rPh sb="15" eb="17">
      <t>ホシュ</t>
    </rPh>
    <phoneticPr fontId="1"/>
  </si>
  <si>
    <t>（１）設備維持管理関係</t>
    <rPh sb="3" eb="4">
      <t>セツ</t>
    </rPh>
    <rPh sb="5" eb="7">
      <t>イジ</t>
    </rPh>
    <rPh sb="7" eb="9">
      <t>カンリ</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</si>
</sst>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1"/>
      <name val="ＭＳ Ｐゴシック"/>
      <family val="3"/>
      <charset val="128"/>
    </font>
    <font>
      <sz val="11"/>
      <color theme="1"/>
      <name val="BIZ UDPゴシック"/>
      <family val="3"/>
      <charset val="128"/>
    </font>
    <font>
      <sz val="22"/>
      <color theme="1"/>
      <name val="BIZ UDPゴシック"/>
      <family val="3"/>
      <charset val="128"/>
    </font>
    <font>
      <sz val="36"/>
      <color theme="1"/>
      <name val="BIZ UDPゴシック"/>
      <family val="3"/>
      <charset val="128"/>
    </font>
    <font>
      <b/>
      <sz val="22"/>
      <color theme="1"/>
      <name val="BIZ UDPゴシック"/>
      <family val="3"/>
      <charset val="128"/>
    </font>
    <font>
      <sz val="28"/>
      <color theme="1"/>
      <name val="BIZ UDPゴシック"/>
      <family val="3"/>
      <charset val="128"/>
    </font>
    <font>
      <sz val="48"/>
      <color theme="1"/>
      <name val="BIZ UDPゴシック"/>
      <family val="3"/>
      <charset val="128"/>
    </font>
    <font>
      <sz val="30"/>
      <color theme="1"/>
      <name val="BIZ UDPゴシック"/>
      <family val="3"/>
      <charset val="128"/>
    </font>
    <font>
      <sz val="24"/>
      <color theme="1"/>
      <name val="BIZ UDPゴシック"/>
      <family val="3"/>
      <charset val="128"/>
    </font>
    <font>
      <b/>
      <sz val="28"/>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38" fontId="2" fillId="0" borderId="0" applyFont="0" applyFill="0" applyBorder="0" applyAlignment="0" applyProtection="0"/>
  </cellStyleXfs>
  <cellXfs count="135">
    <xf numFmtId="0" fontId="0" fillId="0" borderId="0" xfId="0"/>
    <xf numFmtId="0" fontId="3" fillId="0" borderId="0" xfId="0" applyFont="1"/>
    <xf numFmtId="0" fontId="4" fillId="0" borderId="0" xfId="0" applyFont="1" applyAlignment="1">
      <alignment vertical="center"/>
    </xf>
    <xf numFmtId="0" fontId="4" fillId="0" borderId="0" xfId="0" applyFont="1"/>
    <xf numFmtId="0" fontId="4" fillId="0" borderId="5"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wrapText="1"/>
    </xf>
    <xf numFmtId="0" fontId="4" fillId="0" borderId="1" xfId="0" applyFont="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0" xfId="0" applyFont="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left" vertical="center" wrapText="1" shrinkToFit="1"/>
    </xf>
    <xf numFmtId="0" fontId="4" fillId="0" borderId="0" xfId="0" applyFont="1" applyAlignment="1">
      <alignment horizontal="center" vertical="center"/>
    </xf>
    <xf numFmtId="0" fontId="4" fillId="2" borderId="0" xfId="0" applyFont="1" applyFill="1"/>
    <xf numFmtId="0" fontId="4" fillId="0" borderId="1" xfId="0" applyFont="1" applyBorder="1" applyAlignment="1">
      <alignment vertical="center" wrapText="1" shrinkToFit="1"/>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8" xfId="0" applyFont="1" applyBorder="1"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4" fillId="0" borderId="9" xfId="0" applyFont="1" applyBorder="1" applyAlignment="1">
      <alignment horizontal="left" vertical="center"/>
    </xf>
    <xf numFmtId="0" fontId="4" fillId="0" borderId="5" xfId="0" applyFont="1" applyFill="1" applyBorder="1" applyAlignment="1">
      <alignment vertical="center"/>
    </xf>
    <xf numFmtId="0" fontId="6" fillId="0" borderId="0" xfId="0" applyFont="1" applyFill="1" applyAlignment="1">
      <alignment horizontal="center" vertical="center"/>
    </xf>
    <xf numFmtId="0" fontId="4" fillId="0" borderId="0" xfId="0" applyFont="1" applyFill="1"/>
    <xf numFmtId="0" fontId="4" fillId="0" borderId="0" xfId="0" applyFont="1" applyFill="1" applyAlignment="1">
      <alignment horizontal="center" vertical="center"/>
    </xf>
    <xf numFmtId="0" fontId="4" fillId="0" borderId="8" xfId="0" applyFont="1" applyBorder="1" applyAlignment="1">
      <alignment horizontal="righ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0" xfId="0" applyFont="1" applyFill="1"/>
    <xf numFmtId="0" fontId="10" fillId="0" borderId="0" xfId="0" applyFont="1" applyFill="1" applyBorder="1"/>
    <xf numFmtId="0" fontId="6" fillId="0" borderId="0" xfId="0" applyFont="1" applyFill="1"/>
    <xf numFmtId="0" fontId="6"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center"/>
    </xf>
    <xf numFmtId="0" fontId="7" fillId="0" borderId="0" xfId="0" applyFont="1" applyBorder="1" applyAlignment="1">
      <alignment vertical="center"/>
    </xf>
    <xf numFmtId="0" fontId="10" fillId="0" borderId="3" xfId="0" applyFont="1" applyFill="1" applyBorder="1" applyAlignment="1">
      <alignment horizontal="center" vertical="center"/>
    </xf>
    <xf numFmtId="0" fontId="4" fillId="0" borderId="0" xfId="0" applyFont="1" applyFill="1" applyAlignment="1">
      <alignment vertical="center"/>
    </xf>
    <xf numFmtId="0" fontId="4" fillId="0" borderId="7"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xf numFmtId="0" fontId="5" fillId="0" borderId="0" xfId="0" applyFont="1" applyFill="1" applyBorder="1"/>
    <xf numFmtId="0" fontId="5" fillId="0" borderId="5"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5"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1"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Border="1" applyAlignment="1">
      <alignment horizontal="center"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5" fillId="0" borderId="0" xfId="0" applyFont="1" applyAlignment="1">
      <alignment horizontal="left" vertical="center"/>
    </xf>
    <xf numFmtId="0" fontId="7" fillId="0" borderId="0" xfId="0" applyFont="1" applyBorder="1" applyAlignment="1">
      <alignment horizontal="left"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6" fillId="0" borderId="15" xfId="0" applyFont="1" applyFill="1" applyBorder="1" applyAlignment="1">
      <alignment horizontal="left" vertical="center"/>
    </xf>
    <xf numFmtId="0" fontId="6" fillId="0" borderId="19" xfId="0" applyFont="1" applyFill="1" applyBorder="1" applyAlignment="1">
      <alignment horizontal="left" vertical="center"/>
    </xf>
    <xf numFmtId="0" fontId="6" fillId="0" borderId="15" xfId="0" applyFont="1" applyBorder="1" applyAlignment="1">
      <alignment horizontal="left" vertical="center"/>
    </xf>
    <xf numFmtId="0" fontId="6" fillId="0" borderId="19" xfId="0" applyFont="1" applyBorder="1" applyAlignment="1">
      <alignment horizontal="left" vertical="center"/>
    </xf>
    <xf numFmtId="0" fontId="6" fillId="0" borderId="16" xfId="0" applyFont="1" applyBorder="1" applyAlignment="1">
      <alignment horizontal="left" vertical="center"/>
    </xf>
    <xf numFmtId="0" fontId="6" fillId="0" borderId="20" xfId="0" applyFont="1" applyBorder="1" applyAlignment="1">
      <alignment horizontal="left" vertical="center"/>
    </xf>
    <xf numFmtId="0" fontId="10" fillId="0" borderId="18"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4" fillId="0" borderId="15" xfId="0" applyFont="1" applyFill="1" applyBorder="1" applyAlignment="1">
      <alignment horizontal="left" vertical="center"/>
    </xf>
    <xf numFmtId="0" fontId="4" fillId="0" borderId="19"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Border="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0" xfId="0" applyFont="1" applyBorder="1" applyAlignment="1">
      <alignment vertical="center"/>
    </xf>
    <xf numFmtId="0" fontId="5" fillId="0" borderId="13" xfId="0" applyFont="1" applyBorder="1" applyAlignment="1">
      <alignment horizontal="left" vertical="center"/>
    </xf>
    <xf numFmtId="0" fontId="5" fillId="0" borderId="0" xfId="0" applyFont="1" applyBorder="1" applyAlignment="1">
      <alignment vertical="center" wrapText="1"/>
    </xf>
    <xf numFmtId="0" fontId="4" fillId="0" borderId="8" xfId="0" applyFont="1" applyBorder="1" applyAlignment="1">
      <alignment horizontal="left" vertical="center" wrapText="1" shrinkToFit="1"/>
    </xf>
    <xf numFmtId="0" fontId="4" fillId="0" borderId="1" xfId="0" applyFont="1" applyBorder="1" applyAlignment="1">
      <alignment horizontal="left" vertical="center" wrapText="1"/>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left" vertical="center" wrapText="1"/>
    </xf>
    <xf numFmtId="0" fontId="4" fillId="0" borderId="15" xfId="0" applyFont="1" applyBorder="1" applyAlignment="1">
      <alignment horizontal="left" vertical="center" wrapText="1" shrinkToFit="1"/>
    </xf>
    <xf numFmtId="0" fontId="4" fillId="0" borderId="19" xfId="0" applyFont="1" applyBorder="1" applyAlignment="1">
      <alignment horizontal="left" vertical="center" wrapText="1"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B1:AB41"/>
  <sheetViews>
    <sheetView view="pageBreakPreview" zoomScale="15" zoomScaleNormal="15" zoomScaleSheetLayoutView="15" zoomScalePageLayoutView="70" workbookViewId="0">
      <pane xSplit="4" ySplit="3" topLeftCell="E4" activePane="bottomRight" state="frozen"/>
      <selection pane="topRight" activeCell="F1" sqref="F1"/>
      <selection pane="bottomLeft" activeCell="A4" sqref="A4"/>
      <selection pane="bottomRight" activeCell="F8" sqref="F8"/>
    </sheetView>
  </sheetViews>
  <sheetFormatPr defaultColWidth="8.58203125" defaultRowHeight="25"/>
  <cols>
    <col min="1" max="1" width="8.58203125" style="3"/>
    <col min="2" max="2" width="15.58203125" style="2" customWidth="1"/>
    <col min="3" max="3" width="77.83203125" style="2" customWidth="1"/>
    <col min="4" max="4" width="130.33203125" style="14" customWidth="1"/>
    <col min="5" max="5" width="72.5" style="3" customWidth="1"/>
    <col min="6" max="6" width="90.83203125" style="3" customWidth="1"/>
    <col min="7" max="7" width="87.58203125" style="3" customWidth="1"/>
    <col min="8" max="8" width="79.83203125" style="3" customWidth="1"/>
    <col min="9" max="9" width="72.08203125" style="3" customWidth="1"/>
    <col min="10" max="10" width="66.5" style="3" customWidth="1"/>
    <col min="11" max="11" width="60.58203125" style="3" customWidth="1"/>
    <col min="12" max="12" width="61" style="3" customWidth="1"/>
    <col min="13" max="13" width="75.75" style="3" customWidth="1"/>
    <col min="14" max="14" width="61.25" style="47" bestFit="1" customWidth="1"/>
    <col min="15" max="15" width="66.25" style="47" customWidth="1"/>
    <col min="16" max="16" width="66.5" style="47" customWidth="1"/>
    <col min="17" max="17" width="67.75" style="47" bestFit="1" customWidth="1"/>
    <col min="18" max="18" width="45.58203125" style="47" customWidth="1"/>
    <col min="19" max="19" width="94" style="47" customWidth="1"/>
    <col min="20" max="20" width="80.58203125" style="3" customWidth="1"/>
    <col min="21" max="21" width="73.58203125" style="3" customWidth="1"/>
    <col min="22" max="22" width="91.33203125" style="3" customWidth="1"/>
    <col min="23" max="23" width="71.25" style="3" customWidth="1"/>
    <col min="24" max="24" width="55.58203125" style="3" customWidth="1"/>
    <col min="25" max="25" width="62" style="3" customWidth="1"/>
    <col min="26" max="26" width="8.58203125" style="3"/>
    <col min="27" max="27" width="20.83203125" style="3" customWidth="1"/>
    <col min="28" max="16384" width="8.58203125" style="3"/>
  </cols>
  <sheetData>
    <row r="1" spans="2:28">
      <c r="C1" s="83" t="s">
        <v>188</v>
      </c>
      <c r="D1" s="83"/>
    </row>
    <row r="2" spans="2:28" ht="87" customHeight="1" thickBot="1">
      <c r="C2" s="84"/>
      <c r="D2" s="84"/>
    </row>
    <row r="3" spans="2:28" s="61" customFormat="1" ht="216.5" customHeight="1">
      <c r="B3" s="57" t="s">
        <v>4</v>
      </c>
      <c r="C3" s="58" t="s">
        <v>0</v>
      </c>
      <c r="D3" s="58" t="s">
        <v>1</v>
      </c>
      <c r="E3" s="58" t="s">
        <v>255</v>
      </c>
      <c r="F3" s="58" t="s">
        <v>227</v>
      </c>
      <c r="G3" s="58" t="s">
        <v>228</v>
      </c>
      <c r="H3" s="59" t="s">
        <v>239</v>
      </c>
      <c r="I3" s="58" t="s">
        <v>229</v>
      </c>
      <c r="J3" s="58" t="s">
        <v>230</v>
      </c>
      <c r="K3" s="58" t="s">
        <v>250</v>
      </c>
      <c r="L3" s="58" t="s">
        <v>251</v>
      </c>
      <c r="M3" s="59" t="s">
        <v>241</v>
      </c>
      <c r="N3" s="58" t="s">
        <v>252</v>
      </c>
      <c r="O3" s="58" t="s">
        <v>231</v>
      </c>
      <c r="P3" s="58" t="s">
        <v>232</v>
      </c>
      <c r="Q3" s="58" t="s">
        <v>253</v>
      </c>
      <c r="R3" s="58" t="s">
        <v>233</v>
      </c>
      <c r="S3" s="59" t="s">
        <v>240</v>
      </c>
      <c r="T3" s="59" t="s">
        <v>254</v>
      </c>
      <c r="U3" s="59" t="s">
        <v>234</v>
      </c>
      <c r="V3" s="59" t="s">
        <v>242</v>
      </c>
      <c r="W3" s="59" t="s">
        <v>235</v>
      </c>
      <c r="X3" s="59" t="s">
        <v>236</v>
      </c>
      <c r="Y3" s="60" t="s">
        <v>237</v>
      </c>
      <c r="AA3" s="62"/>
      <c r="AB3" s="62" t="s">
        <v>27</v>
      </c>
    </row>
    <row r="4" spans="2:28" ht="120" customHeight="1">
      <c r="B4" s="63">
        <v>1</v>
      </c>
      <c r="C4" s="64" t="s">
        <v>72</v>
      </c>
      <c r="D4" s="64" t="s">
        <v>5</v>
      </c>
      <c r="E4" s="65" t="s">
        <v>226</v>
      </c>
      <c r="F4" s="66" t="s">
        <v>83</v>
      </c>
      <c r="G4" s="65" t="s">
        <v>33</v>
      </c>
      <c r="H4" s="66" t="s">
        <v>171</v>
      </c>
      <c r="I4" s="65" t="s">
        <v>172</v>
      </c>
      <c r="J4" s="65" t="s">
        <v>32</v>
      </c>
      <c r="K4" s="65" t="s">
        <v>33</v>
      </c>
      <c r="L4" s="65" t="s">
        <v>33</v>
      </c>
      <c r="M4" s="65" t="s">
        <v>171</v>
      </c>
      <c r="N4" s="65" t="s">
        <v>126</v>
      </c>
      <c r="O4" s="65" t="s">
        <v>173</v>
      </c>
      <c r="P4" s="65" t="s">
        <v>33</v>
      </c>
      <c r="Q4" s="65" t="s">
        <v>33</v>
      </c>
      <c r="R4" s="65" t="s">
        <v>33</v>
      </c>
      <c r="S4" s="65" t="s">
        <v>33</v>
      </c>
      <c r="T4" s="65" t="s">
        <v>33</v>
      </c>
      <c r="U4" s="65" t="s">
        <v>33</v>
      </c>
      <c r="V4" s="65" t="s">
        <v>33</v>
      </c>
      <c r="W4" s="65" t="s">
        <v>33</v>
      </c>
      <c r="X4" s="65" t="s">
        <v>33</v>
      </c>
      <c r="Y4" s="67" t="s">
        <v>33</v>
      </c>
      <c r="AA4" s="3" t="s">
        <v>28</v>
      </c>
    </row>
    <row r="5" spans="2:28" ht="180" customHeight="1">
      <c r="B5" s="63">
        <v>2</v>
      </c>
      <c r="C5" s="64" t="s">
        <v>6</v>
      </c>
      <c r="D5" s="64" t="s">
        <v>6</v>
      </c>
      <c r="E5" s="65" t="s">
        <v>32</v>
      </c>
      <c r="F5" s="65" t="s">
        <v>33</v>
      </c>
      <c r="G5" s="65" t="s">
        <v>33</v>
      </c>
      <c r="H5" s="65" t="s">
        <v>171</v>
      </c>
      <c r="I5" s="65" t="s">
        <v>33</v>
      </c>
      <c r="J5" s="65" t="s">
        <v>33</v>
      </c>
      <c r="K5" s="65" t="s">
        <v>32</v>
      </c>
      <c r="L5" s="65" t="s">
        <v>33</v>
      </c>
      <c r="M5" s="65" t="s">
        <v>208</v>
      </c>
      <c r="N5" s="65" t="s">
        <v>126</v>
      </c>
      <c r="O5" s="65" t="s">
        <v>173</v>
      </c>
      <c r="P5" s="65" t="s">
        <v>83</v>
      </c>
      <c r="Q5" s="65" t="s">
        <v>33</v>
      </c>
      <c r="R5" s="65" t="s">
        <v>33</v>
      </c>
      <c r="S5" s="65" t="s">
        <v>33</v>
      </c>
      <c r="T5" s="68" t="s">
        <v>238</v>
      </c>
      <c r="U5" s="65" t="s">
        <v>33</v>
      </c>
      <c r="V5" s="65" t="s">
        <v>33</v>
      </c>
      <c r="W5" s="68" t="s">
        <v>185</v>
      </c>
      <c r="X5" s="68" t="s">
        <v>186</v>
      </c>
      <c r="Y5" s="69" t="s">
        <v>187</v>
      </c>
      <c r="AA5" s="3" t="s">
        <v>69</v>
      </c>
    </row>
    <row r="6" spans="2:28" ht="146.5" customHeight="1">
      <c r="B6" s="63">
        <v>3</v>
      </c>
      <c r="C6" s="70" t="s">
        <v>212</v>
      </c>
      <c r="D6" s="64" t="s">
        <v>175</v>
      </c>
      <c r="E6" s="65" t="s">
        <v>32</v>
      </c>
      <c r="F6" s="66" t="s">
        <v>83</v>
      </c>
      <c r="G6" s="65" t="s">
        <v>83</v>
      </c>
      <c r="H6" s="65" t="s">
        <v>171</v>
      </c>
      <c r="I6" s="65" t="s">
        <v>172</v>
      </c>
      <c r="J6" s="65" t="s">
        <v>32</v>
      </c>
      <c r="K6" s="65" t="s">
        <v>32</v>
      </c>
      <c r="L6" s="65" t="s">
        <v>33</v>
      </c>
      <c r="M6" s="65" t="s">
        <v>208</v>
      </c>
      <c r="N6" s="65" t="s">
        <v>126</v>
      </c>
      <c r="O6" s="65" t="s">
        <v>173</v>
      </c>
      <c r="P6" s="65" t="s">
        <v>83</v>
      </c>
      <c r="Q6" s="65" t="s">
        <v>173</v>
      </c>
      <c r="R6" s="65" t="s">
        <v>33</v>
      </c>
      <c r="S6" s="65" t="s">
        <v>33</v>
      </c>
      <c r="T6" s="65" t="s">
        <v>33</v>
      </c>
      <c r="U6" s="65" t="s">
        <v>33</v>
      </c>
      <c r="V6" s="65" t="s">
        <v>33</v>
      </c>
      <c r="W6" s="65" t="s">
        <v>33</v>
      </c>
      <c r="X6" s="65" t="s">
        <v>33</v>
      </c>
      <c r="Y6" s="67" t="s">
        <v>33</v>
      </c>
      <c r="AA6" s="3" t="s">
        <v>29</v>
      </c>
    </row>
    <row r="7" spans="2:28" ht="120" customHeight="1">
      <c r="B7" s="63">
        <v>4</v>
      </c>
      <c r="C7" s="64" t="s">
        <v>73</v>
      </c>
      <c r="D7" s="64" t="s">
        <v>7</v>
      </c>
      <c r="E7" s="65" t="s">
        <v>33</v>
      </c>
      <c r="F7" s="65" t="s">
        <v>33</v>
      </c>
      <c r="G7" s="65" t="s">
        <v>33</v>
      </c>
      <c r="H7" s="65" t="s">
        <v>33</v>
      </c>
      <c r="I7" s="65" t="s">
        <v>33</v>
      </c>
      <c r="J7" s="65" t="s">
        <v>33</v>
      </c>
      <c r="K7" s="65" t="s">
        <v>33</v>
      </c>
      <c r="L7" s="65" t="s">
        <v>33</v>
      </c>
      <c r="M7" s="65" t="s">
        <v>33</v>
      </c>
      <c r="N7" s="65" t="s">
        <v>33</v>
      </c>
      <c r="O7" s="65" t="s">
        <v>173</v>
      </c>
      <c r="P7" s="65" t="s">
        <v>33</v>
      </c>
      <c r="Q7" s="65" t="s">
        <v>33</v>
      </c>
      <c r="R7" s="65" t="s">
        <v>83</v>
      </c>
      <c r="S7" s="65" t="s">
        <v>33</v>
      </c>
      <c r="T7" s="65" t="s">
        <v>33</v>
      </c>
      <c r="U7" s="65" t="s">
        <v>33</v>
      </c>
      <c r="V7" s="65" t="s">
        <v>33</v>
      </c>
      <c r="W7" s="65" t="s">
        <v>33</v>
      </c>
      <c r="X7" s="65" t="s">
        <v>33</v>
      </c>
      <c r="Y7" s="67" t="s">
        <v>33</v>
      </c>
      <c r="AA7" s="3" t="s">
        <v>30</v>
      </c>
    </row>
    <row r="8" spans="2:28" ht="120" customHeight="1">
      <c r="B8" s="63">
        <v>5</v>
      </c>
      <c r="C8" s="64" t="s">
        <v>73</v>
      </c>
      <c r="D8" s="64" t="s">
        <v>8</v>
      </c>
      <c r="E8" s="65" t="s">
        <v>33</v>
      </c>
      <c r="F8" s="65" t="s">
        <v>40</v>
      </c>
      <c r="G8" s="65" t="s">
        <v>33</v>
      </c>
      <c r="H8" s="65" t="s">
        <v>33</v>
      </c>
      <c r="I8" s="65" t="s">
        <v>33</v>
      </c>
      <c r="J8" s="65" t="s">
        <v>33</v>
      </c>
      <c r="K8" s="65" t="s">
        <v>33</v>
      </c>
      <c r="L8" s="65" t="s">
        <v>33</v>
      </c>
      <c r="M8" s="65" t="s">
        <v>33</v>
      </c>
      <c r="N8" s="65" t="s">
        <v>33</v>
      </c>
      <c r="O8" s="65" t="s">
        <v>173</v>
      </c>
      <c r="P8" s="65" t="s">
        <v>33</v>
      </c>
      <c r="Q8" s="65" t="s">
        <v>33</v>
      </c>
      <c r="R8" s="65" t="s">
        <v>83</v>
      </c>
      <c r="S8" s="65" t="s">
        <v>33</v>
      </c>
      <c r="T8" s="65" t="s">
        <v>33</v>
      </c>
      <c r="U8" s="65" t="s">
        <v>33</v>
      </c>
      <c r="V8" s="65" t="s">
        <v>33</v>
      </c>
      <c r="W8" s="65" t="s">
        <v>33</v>
      </c>
      <c r="X8" s="65" t="s">
        <v>33</v>
      </c>
      <c r="Y8" s="67" t="s">
        <v>33</v>
      </c>
      <c r="AA8" s="3" t="s">
        <v>36</v>
      </c>
    </row>
    <row r="9" spans="2:28" ht="120" customHeight="1">
      <c r="B9" s="63">
        <v>6</v>
      </c>
      <c r="C9" s="64" t="s">
        <v>73</v>
      </c>
      <c r="D9" s="64" t="s">
        <v>9</v>
      </c>
      <c r="E9" s="65" t="s">
        <v>33</v>
      </c>
      <c r="F9" s="65" t="s">
        <v>33</v>
      </c>
      <c r="G9" s="65" t="s">
        <v>33</v>
      </c>
      <c r="H9" s="65" t="s">
        <v>40</v>
      </c>
      <c r="I9" s="65" t="s">
        <v>33</v>
      </c>
      <c r="J9" s="65" t="s">
        <v>33</v>
      </c>
      <c r="K9" s="65" t="s">
        <v>33</v>
      </c>
      <c r="L9" s="65" t="s">
        <v>33</v>
      </c>
      <c r="M9" s="65" t="s">
        <v>33</v>
      </c>
      <c r="N9" s="65" t="s">
        <v>33</v>
      </c>
      <c r="O9" s="65" t="s">
        <v>173</v>
      </c>
      <c r="P9" s="65" t="s">
        <v>33</v>
      </c>
      <c r="Q9" s="65" t="s">
        <v>33</v>
      </c>
      <c r="R9" s="65" t="s">
        <v>83</v>
      </c>
      <c r="S9" s="65" t="s">
        <v>33</v>
      </c>
      <c r="T9" s="65" t="s">
        <v>33</v>
      </c>
      <c r="U9" s="65" t="s">
        <v>33</v>
      </c>
      <c r="V9" s="65" t="s">
        <v>33</v>
      </c>
      <c r="W9" s="65" t="s">
        <v>33</v>
      </c>
      <c r="X9" s="65" t="s">
        <v>33</v>
      </c>
      <c r="Y9" s="67" t="s">
        <v>33</v>
      </c>
      <c r="AA9" s="3" t="s">
        <v>35</v>
      </c>
    </row>
    <row r="10" spans="2:28" ht="120" customHeight="1">
      <c r="B10" s="63">
        <v>7</v>
      </c>
      <c r="C10" s="64" t="s">
        <v>73</v>
      </c>
      <c r="D10" s="64" t="s">
        <v>10</v>
      </c>
      <c r="E10" s="65" t="s">
        <v>40</v>
      </c>
      <c r="F10" s="65" t="s">
        <v>33</v>
      </c>
      <c r="G10" s="65" t="s">
        <v>33</v>
      </c>
      <c r="H10" s="65" t="s">
        <v>33</v>
      </c>
      <c r="I10" s="65" t="s">
        <v>33</v>
      </c>
      <c r="J10" s="65" t="s">
        <v>33</v>
      </c>
      <c r="K10" s="65" t="s">
        <v>33</v>
      </c>
      <c r="L10" s="65" t="s">
        <v>33</v>
      </c>
      <c r="M10" s="65" t="s">
        <v>33</v>
      </c>
      <c r="N10" s="65" t="s">
        <v>33</v>
      </c>
      <c r="O10" s="65" t="s">
        <v>173</v>
      </c>
      <c r="P10" s="65" t="s">
        <v>33</v>
      </c>
      <c r="Q10" s="65" t="s">
        <v>33</v>
      </c>
      <c r="R10" s="65" t="s">
        <v>33</v>
      </c>
      <c r="S10" s="65" t="s">
        <v>33</v>
      </c>
      <c r="T10" s="65" t="s">
        <v>33</v>
      </c>
      <c r="U10" s="65" t="s">
        <v>33</v>
      </c>
      <c r="V10" s="65" t="s">
        <v>33</v>
      </c>
      <c r="W10" s="65" t="s">
        <v>33</v>
      </c>
      <c r="X10" s="65" t="s">
        <v>33</v>
      </c>
      <c r="Y10" s="67" t="s">
        <v>33</v>
      </c>
      <c r="AA10" s="8" t="s">
        <v>67</v>
      </c>
    </row>
    <row r="11" spans="2:28" ht="120" customHeight="1">
      <c r="B11" s="63">
        <v>8</v>
      </c>
      <c r="C11" s="64" t="s">
        <v>73</v>
      </c>
      <c r="D11" s="64" t="s">
        <v>11</v>
      </c>
      <c r="E11" s="65" t="s">
        <v>33</v>
      </c>
      <c r="F11" s="65" t="s">
        <v>33</v>
      </c>
      <c r="G11" s="65" t="s">
        <v>33</v>
      </c>
      <c r="H11" s="65" t="s">
        <v>33</v>
      </c>
      <c r="I11" s="65" t="s">
        <v>33</v>
      </c>
      <c r="J11" s="65" t="s">
        <v>33</v>
      </c>
      <c r="K11" s="65" t="s">
        <v>33</v>
      </c>
      <c r="L11" s="65" t="s">
        <v>33</v>
      </c>
      <c r="M11" s="65" t="s">
        <v>33</v>
      </c>
      <c r="N11" s="65" t="s">
        <v>33</v>
      </c>
      <c r="O11" s="65" t="s">
        <v>173</v>
      </c>
      <c r="P11" s="65" t="s">
        <v>33</v>
      </c>
      <c r="Q11" s="65" t="s">
        <v>33</v>
      </c>
      <c r="R11" s="65" t="s">
        <v>33</v>
      </c>
      <c r="S11" s="65" t="s">
        <v>33</v>
      </c>
      <c r="T11" s="71" t="s">
        <v>33</v>
      </c>
      <c r="U11" s="65" t="s">
        <v>33</v>
      </c>
      <c r="V11" s="65" t="s">
        <v>33</v>
      </c>
      <c r="W11" s="65" t="s">
        <v>33</v>
      </c>
      <c r="X11" s="65" t="s">
        <v>33</v>
      </c>
      <c r="Y11" s="67" t="s">
        <v>33</v>
      </c>
      <c r="AA11" s="3" t="s">
        <v>49</v>
      </c>
    </row>
    <row r="12" spans="2:28" ht="120" customHeight="1">
      <c r="B12" s="63">
        <v>9</v>
      </c>
      <c r="C12" s="64" t="s">
        <v>73</v>
      </c>
      <c r="D12" s="64" t="s">
        <v>244</v>
      </c>
      <c r="E12" s="65" t="s">
        <v>33</v>
      </c>
      <c r="F12" s="65" t="s">
        <v>33</v>
      </c>
      <c r="G12" s="65" t="s">
        <v>33</v>
      </c>
      <c r="H12" s="65" t="s">
        <v>33</v>
      </c>
      <c r="I12" s="65" t="s">
        <v>33</v>
      </c>
      <c r="J12" s="65" t="s">
        <v>40</v>
      </c>
      <c r="K12" s="65" t="s">
        <v>33</v>
      </c>
      <c r="L12" s="65" t="s">
        <v>33</v>
      </c>
      <c r="M12" s="65" t="s">
        <v>33</v>
      </c>
      <c r="N12" s="65" t="s">
        <v>40</v>
      </c>
      <c r="O12" s="65" t="s">
        <v>173</v>
      </c>
      <c r="P12" s="65" t="s">
        <v>33</v>
      </c>
      <c r="Q12" s="65" t="s">
        <v>33</v>
      </c>
      <c r="R12" s="65" t="s">
        <v>33</v>
      </c>
      <c r="S12" s="65" t="s">
        <v>33</v>
      </c>
      <c r="T12" s="71" t="s">
        <v>33</v>
      </c>
      <c r="U12" s="65" t="s">
        <v>33</v>
      </c>
      <c r="V12" s="65" t="s">
        <v>33</v>
      </c>
      <c r="W12" s="65" t="s">
        <v>33</v>
      </c>
      <c r="X12" s="65" t="s">
        <v>33</v>
      </c>
      <c r="Y12" s="67" t="s">
        <v>33</v>
      </c>
      <c r="AA12" s="3" t="s">
        <v>50</v>
      </c>
    </row>
    <row r="13" spans="2:28" ht="120" customHeight="1">
      <c r="B13" s="63">
        <v>11</v>
      </c>
      <c r="C13" s="64" t="s">
        <v>76</v>
      </c>
      <c r="D13" s="64" t="s">
        <v>245</v>
      </c>
      <c r="E13" s="65" t="s">
        <v>33</v>
      </c>
      <c r="F13" s="65" t="s">
        <v>33</v>
      </c>
      <c r="G13" s="65" t="s">
        <v>33</v>
      </c>
      <c r="H13" s="65" t="s">
        <v>33</v>
      </c>
      <c r="I13" s="65" t="s">
        <v>33</v>
      </c>
      <c r="J13" s="65" t="s">
        <v>33</v>
      </c>
      <c r="K13" s="65" t="s">
        <v>33</v>
      </c>
      <c r="L13" s="65" t="s">
        <v>33</v>
      </c>
      <c r="M13" s="65" t="s">
        <v>33</v>
      </c>
      <c r="N13" s="65" t="s">
        <v>33</v>
      </c>
      <c r="O13" s="65" t="s">
        <v>173</v>
      </c>
      <c r="P13" s="65" t="s">
        <v>33</v>
      </c>
      <c r="Q13" s="65" t="s">
        <v>33</v>
      </c>
      <c r="R13" s="65" t="s">
        <v>83</v>
      </c>
      <c r="S13" s="65" t="s">
        <v>33</v>
      </c>
      <c r="T13" s="71" t="s">
        <v>33</v>
      </c>
      <c r="U13" s="65" t="s">
        <v>33</v>
      </c>
      <c r="V13" s="65" t="s">
        <v>33</v>
      </c>
      <c r="W13" s="65" t="s">
        <v>33</v>
      </c>
      <c r="X13" s="65" t="s">
        <v>33</v>
      </c>
      <c r="Y13" s="67" t="s">
        <v>33</v>
      </c>
      <c r="AA13" s="3" t="s">
        <v>52</v>
      </c>
    </row>
    <row r="14" spans="2:28" ht="120" customHeight="1">
      <c r="B14" s="63">
        <v>12</v>
      </c>
      <c r="C14" s="64" t="s">
        <v>73</v>
      </c>
      <c r="D14" s="64" t="s">
        <v>246</v>
      </c>
      <c r="E14" s="65" t="s">
        <v>33</v>
      </c>
      <c r="F14" s="65" t="s">
        <v>33</v>
      </c>
      <c r="G14" s="65" t="s">
        <v>33</v>
      </c>
      <c r="H14" s="65" t="s">
        <v>33</v>
      </c>
      <c r="I14" s="65" t="s">
        <v>33</v>
      </c>
      <c r="J14" s="65" t="s">
        <v>33</v>
      </c>
      <c r="K14" s="65" t="s">
        <v>33</v>
      </c>
      <c r="L14" s="65" t="s">
        <v>33</v>
      </c>
      <c r="M14" s="65" t="s">
        <v>33</v>
      </c>
      <c r="N14" s="65" t="s">
        <v>33</v>
      </c>
      <c r="O14" s="65" t="s">
        <v>173</v>
      </c>
      <c r="P14" s="65" t="s">
        <v>33</v>
      </c>
      <c r="Q14" s="65" t="s">
        <v>33</v>
      </c>
      <c r="R14" s="65" t="s">
        <v>33</v>
      </c>
      <c r="S14" s="65" t="s">
        <v>33</v>
      </c>
      <c r="T14" s="71" t="s">
        <v>33</v>
      </c>
      <c r="U14" s="65" t="s">
        <v>33</v>
      </c>
      <c r="V14" s="65" t="s">
        <v>33</v>
      </c>
      <c r="W14" s="65" t="s">
        <v>33</v>
      </c>
      <c r="X14" s="65" t="s">
        <v>33</v>
      </c>
      <c r="Y14" s="67" t="s">
        <v>33</v>
      </c>
      <c r="AA14" s="3" t="s">
        <v>53</v>
      </c>
    </row>
    <row r="15" spans="2:28" ht="120" customHeight="1">
      <c r="B15" s="63">
        <v>13</v>
      </c>
      <c r="C15" s="64" t="s">
        <v>73</v>
      </c>
      <c r="D15" s="64" t="s">
        <v>37</v>
      </c>
      <c r="E15" s="65" t="s">
        <v>33</v>
      </c>
      <c r="F15" s="65" t="s">
        <v>33</v>
      </c>
      <c r="G15" s="65" t="s">
        <v>33</v>
      </c>
      <c r="H15" s="65" t="s">
        <v>33</v>
      </c>
      <c r="I15" s="65" t="s">
        <v>33</v>
      </c>
      <c r="J15" s="65" t="s">
        <v>33</v>
      </c>
      <c r="K15" s="65" t="s">
        <v>33</v>
      </c>
      <c r="L15" s="65" t="s">
        <v>33</v>
      </c>
      <c r="M15" s="65" t="s">
        <v>33</v>
      </c>
      <c r="N15" s="65" t="s">
        <v>33</v>
      </c>
      <c r="O15" s="65" t="s">
        <v>173</v>
      </c>
      <c r="P15" s="65" t="s">
        <v>33</v>
      </c>
      <c r="Q15" s="65" t="s">
        <v>33</v>
      </c>
      <c r="R15" s="65" t="s">
        <v>33</v>
      </c>
      <c r="S15" s="65" t="s">
        <v>33</v>
      </c>
      <c r="T15" s="71" t="s">
        <v>33</v>
      </c>
      <c r="U15" s="65" t="s">
        <v>33</v>
      </c>
      <c r="V15" s="65" t="s">
        <v>33</v>
      </c>
      <c r="W15" s="65" t="s">
        <v>33</v>
      </c>
      <c r="X15" s="65" t="s">
        <v>33</v>
      </c>
      <c r="Y15" s="67" t="s">
        <v>33</v>
      </c>
      <c r="AA15" s="3" t="s">
        <v>54</v>
      </c>
    </row>
    <row r="16" spans="2:28" ht="120" customHeight="1">
      <c r="B16" s="63">
        <v>14</v>
      </c>
      <c r="C16" s="64" t="s">
        <v>247</v>
      </c>
      <c r="D16" s="64" t="s">
        <v>12</v>
      </c>
      <c r="E16" s="65" t="s">
        <v>33</v>
      </c>
      <c r="F16" s="65" t="s">
        <v>33</v>
      </c>
      <c r="G16" s="65" t="s">
        <v>33</v>
      </c>
      <c r="H16" s="65" t="s">
        <v>33</v>
      </c>
      <c r="I16" s="65" t="s">
        <v>33</v>
      </c>
      <c r="J16" s="65" t="s">
        <v>32</v>
      </c>
      <c r="K16" s="65" t="s">
        <v>32</v>
      </c>
      <c r="L16" s="65" t="s">
        <v>33</v>
      </c>
      <c r="M16" s="65" t="s">
        <v>208</v>
      </c>
      <c r="N16" s="65" t="s">
        <v>33</v>
      </c>
      <c r="O16" s="65" t="s">
        <v>173</v>
      </c>
      <c r="P16" s="65" t="s">
        <v>33</v>
      </c>
      <c r="Q16" s="65" t="s">
        <v>33</v>
      </c>
      <c r="R16" s="65" t="s">
        <v>83</v>
      </c>
      <c r="S16" s="65" t="s">
        <v>33</v>
      </c>
      <c r="T16" s="71" t="s">
        <v>33</v>
      </c>
      <c r="U16" s="65" t="s">
        <v>33</v>
      </c>
      <c r="V16" s="65" t="s">
        <v>33</v>
      </c>
      <c r="W16" s="65" t="s">
        <v>33</v>
      </c>
      <c r="X16" s="65" t="s">
        <v>33</v>
      </c>
      <c r="Y16" s="67" t="s">
        <v>33</v>
      </c>
      <c r="AA16" s="3" t="s">
        <v>55</v>
      </c>
    </row>
    <row r="17" spans="2:27" ht="180" customHeight="1">
      <c r="B17" s="63">
        <v>15</v>
      </c>
      <c r="C17" s="64" t="s">
        <v>74</v>
      </c>
      <c r="D17" s="64" t="s">
        <v>13</v>
      </c>
      <c r="E17" s="65" t="s">
        <v>33</v>
      </c>
      <c r="F17" s="65" t="s">
        <v>33</v>
      </c>
      <c r="G17" s="65" t="s">
        <v>33</v>
      </c>
      <c r="H17" s="65" t="s">
        <v>33</v>
      </c>
      <c r="I17" s="65" t="s">
        <v>33</v>
      </c>
      <c r="J17" s="65" t="s">
        <v>32</v>
      </c>
      <c r="K17" s="65" t="s">
        <v>32</v>
      </c>
      <c r="L17" s="65" t="s">
        <v>33</v>
      </c>
      <c r="M17" s="65" t="s">
        <v>208</v>
      </c>
      <c r="N17" s="65" t="s">
        <v>33</v>
      </c>
      <c r="O17" s="65" t="s">
        <v>173</v>
      </c>
      <c r="P17" s="65" t="s">
        <v>33</v>
      </c>
      <c r="Q17" s="65" t="s">
        <v>33</v>
      </c>
      <c r="R17" s="65" t="s">
        <v>83</v>
      </c>
      <c r="S17" s="65"/>
      <c r="T17" s="68" t="s">
        <v>238</v>
      </c>
      <c r="U17" s="65" t="s">
        <v>33</v>
      </c>
      <c r="V17" s="65" t="s">
        <v>33</v>
      </c>
      <c r="W17" s="65" t="s">
        <v>33</v>
      </c>
      <c r="X17" s="65" t="s">
        <v>33</v>
      </c>
      <c r="Y17" s="67" t="s">
        <v>33</v>
      </c>
      <c r="AA17" s="3" t="s">
        <v>56</v>
      </c>
    </row>
    <row r="18" spans="2:27" ht="180" customHeight="1">
      <c r="B18" s="63">
        <v>16</v>
      </c>
      <c r="C18" s="64" t="s">
        <v>248</v>
      </c>
      <c r="D18" s="64" t="s">
        <v>209</v>
      </c>
      <c r="E18" s="65" t="s">
        <v>33</v>
      </c>
      <c r="F18" s="65" t="s">
        <v>33</v>
      </c>
      <c r="G18" s="65" t="s">
        <v>33</v>
      </c>
      <c r="H18" s="65" t="s">
        <v>33</v>
      </c>
      <c r="I18" s="65" t="s">
        <v>33</v>
      </c>
      <c r="J18" s="65" t="s">
        <v>32</v>
      </c>
      <c r="K18" s="65" t="s">
        <v>32</v>
      </c>
      <c r="L18" s="65" t="s">
        <v>33</v>
      </c>
      <c r="M18" s="65" t="s">
        <v>208</v>
      </c>
      <c r="N18" s="65" t="s">
        <v>33</v>
      </c>
      <c r="O18" s="65" t="s">
        <v>173</v>
      </c>
      <c r="P18" s="65" t="s">
        <v>33</v>
      </c>
      <c r="Q18" s="65" t="s">
        <v>33</v>
      </c>
      <c r="R18" s="65" t="s">
        <v>83</v>
      </c>
      <c r="S18" s="65"/>
      <c r="T18" s="68" t="s">
        <v>238</v>
      </c>
      <c r="U18" s="65" t="s">
        <v>33</v>
      </c>
      <c r="V18" s="65" t="s">
        <v>33</v>
      </c>
      <c r="W18" s="65" t="s">
        <v>33</v>
      </c>
      <c r="X18" s="65" t="s">
        <v>33</v>
      </c>
      <c r="Y18" s="67" t="s">
        <v>33</v>
      </c>
      <c r="AA18" s="3" t="s">
        <v>57</v>
      </c>
    </row>
    <row r="19" spans="2:27" ht="180" customHeight="1">
      <c r="B19" s="63">
        <v>17</v>
      </c>
      <c r="C19" s="64" t="s">
        <v>74</v>
      </c>
      <c r="D19" s="64" t="s">
        <v>14</v>
      </c>
      <c r="E19" s="65" t="s">
        <v>33</v>
      </c>
      <c r="F19" s="65" t="s">
        <v>33</v>
      </c>
      <c r="G19" s="65" t="s">
        <v>33</v>
      </c>
      <c r="H19" s="65" t="s">
        <v>33</v>
      </c>
      <c r="I19" s="65" t="s">
        <v>33</v>
      </c>
      <c r="J19" s="65" t="s">
        <v>32</v>
      </c>
      <c r="K19" s="65" t="s">
        <v>32</v>
      </c>
      <c r="L19" s="65" t="s">
        <v>33</v>
      </c>
      <c r="M19" s="65" t="s">
        <v>208</v>
      </c>
      <c r="N19" s="65" t="s">
        <v>33</v>
      </c>
      <c r="O19" s="65" t="s">
        <v>173</v>
      </c>
      <c r="P19" s="65" t="s">
        <v>33</v>
      </c>
      <c r="Q19" s="65" t="s">
        <v>33</v>
      </c>
      <c r="R19" s="65" t="s">
        <v>83</v>
      </c>
      <c r="S19" s="65"/>
      <c r="T19" s="68" t="s">
        <v>238</v>
      </c>
      <c r="U19" s="65" t="s">
        <v>33</v>
      </c>
      <c r="V19" s="65" t="s">
        <v>33</v>
      </c>
      <c r="W19" s="65" t="s">
        <v>33</v>
      </c>
      <c r="X19" s="65" t="s">
        <v>33</v>
      </c>
      <c r="Y19" s="67" t="s">
        <v>33</v>
      </c>
      <c r="AA19" s="3" t="s">
        <v>51</v>
      </c>
    </row>
    <row r="20" spans="2:27" ht="180" customHeight="1">
      <c r="B20" s="63">
        <v>18</v>
      </c>
      <c r="C20" s="64" t="s">
        <v>248</v>
      </c>
      <c r="D20" s="64" t="s">
        <v>210</v>
      </c>
      <c r="E20" s="65" t="s">
        <v>33</v>
      </c>
      <c r="F20" s="65" t="s">
        <v>33</v>
      </c>
      <c r="G20" s="65" t="s">
        <v>33</v>
      </c>
      <c r="H20" s="65" t="s">
        <v>33</v>
      </c>
      <c r="I20" s="65" t="s">
        <v>33</v>
      </c>
      <c r="J20" s="65" t="s">
        <v>32</v>
      </c>
      <c r="K20" s="65" t="s">
        <v>32</v>
      </c>
      <c r="L20" s="65" t="s">
        <v>33</v>
      </c>
      <c r="M20" s="65" t="s">
        <v>208</v>
      </c>
      <c r="N20" s="65" t="s">
        <v>33</v>
      </c>
      <c r="O20" s="65" t="s">
        <v>173</v>
      </c>
      <c r="P20" s="65" t="s">
        <v>33</v>
      </c>
      <c r="Q20" s="65" t="s">
        <v>33</v>
      </c>
      <c r="R20" s="65" t="s">
        <v>83</v>
      </c>
      <c r="S20" s="65"/>
      <c r="T20" s="68" t="s">
        <v>238</v>
      </c>
      <c r="U20" s="65" t="s">
        <v>33</v>
      </c>
      <c r="V20" s="65" t="s">
        <v>33</v>
      </c>
      <c r="W20" s="65" t="s">
        <v>33</v>
      </c>
      <c r="X20" s="65" t="s">
        <v>33</v>
      </c>
      <c r="Y20" s="67" t="s">
        <v>33</v>
      </c>
      <c r="AA20" s="3" t="s">
        <v>36</v>
      </c>
    </row>
    <row r="21" spans="2:27" ht="180" customHeight="1">
      <c r="B21" s="63">
        <v>19</v>
      </c>
      <c r="C21" s="64" t="s">
        <v>248</v>
      </c>
      <c r="D21" s="64" t="s">
        <v>211</v>
      </c>
      <c r="E21" s="65" t="s">
        <v>33</v>
      </c>
      <c r="F21" s="65" t="s">
        <v>33</v>
      </c>
      <c r="G21" s="65" t="s">
        <v>33</v>
      </c>
      <c r="H21" s="65" t="s">
        <v>33</v>
      </c>
      <c r="I21" s="65" t="s">
        <v>33</v>
      </c>
      <c r="J21" s="65" t="s">
        <v>32</v>
      </c>
      <c r="K21" s="65" t="s">
        <v>32</v>
      </c>
      <c r="L21" s="65" t="s">
        <v>33</v>
      </c>
      <c r="M21" s="65" t="s">
        <v>208</v>
      </c>
      <c r="N21" s="65" t="s">
        <v>33</v>
      </c>
      <c r="O21" s="65" t="s">
        <v>173</v>
      </c>
      <c r="P21" s="65" t="s">
        <v>33</v>
      </c>
      <c r="Q21" s="65" t="s">
        <v>33</v>
      </c>
      <c r="R21" s="65" t="s">
        <v>83</v>
      </c>
      <c r="S21" s="65" t="s">
        <v>173</v>
      </c>
      <c r="T21" s="68" t="s">
        <v>238</v>
      </c>
      <c r="U21" s="65" t="s">
        <v>33</v>
      </c>
      <c r="V21" s="65" t="s">
        <v>33</v>
      </c>
      <c r="W21" s="65" t="s">
        <v>33</v>
      </c>
      <c r="X21" s="65" t="s">
        <v>33</v>
      </c>
      <c r="Y21" s="67" t="s">
        <v>33</v>
      </c>
      <c r="AA21" s="3" t="s">
        <v>41</v>
      </c>
    </row>
    <row r="22" spans="2:27" ht="180" customHeight="1">
      <c r="B22" s="63">
        <v>20</v>
      </c>
      <c r="C22" s="64" t="s">
        <v>74</v>
      </c>
      <c r="D22" s="64" t="s">
        <v>15</v>
      </c>
      <c r="E22" s="65" t="s">
        <v>33</v>
      </c>
      <c r="F22" s="65" t="s">
        <v>33</v>
      </c>
      <c r="G22" s="65" t="s">
        <v>33</v>
      </c>
      <c r="H22" s="65" t="s">
        <v>33</v>
      </c>
      <c r="I22" s="65" t="s">
        <v>33</v>
      </c>
      <c r="J22" s="65" t="s">
        <v>32</v>
      </c>
      <c r="K22" s="65" t="s">
        <v>32</v>
      </c>
      <c r="L22" s="65" t="s">
        <v>33</v>
      </c>
      <c r="M22" s="65" t="s">
        <v>208</v>
      </c>
      <c r="N22" s="65" t="s">
        <v>33</v>
      </c>
      <c r="O22" s="65" t="s">
        <v>173</v>
      </c>
      <c r="P22" s="65" t="s">
        <v>33</v>
      </c>
      <c r="Q22" s="65" t="s">
        <v>33</v>
      </c>
      <c r="R22" s="65" t="s">
        <v>33</v>
      </c>
      <c r="S22" s="65" t="s">
        <v>173</v>
      </c>
      <c r="T22" s="68" t="s">
        <v>238</v>
      </c>
      <c r="U22" s="65" t="s">
        <v>33</v>
      </c>
      <c r="V22" s="65" t="s">
        <v>33</v>
      </c>
      <c r="W22" s="65" t="s">
        <v>33</v>
      </c>
      <c r="X22" s="65" t="s">
        <v>33</v>
      </c>
      <c r="Y22" s="67" t="s">
        <v>33</v>
      </c>
      <c r="AA22" s="3" t="s">
        <v>58</v>
      </c>
    </row>
    <row r="23" spans="2:27" ht="180" customHeight="1">
      <c r="B23" s="63">
        <v>21</v>
      </c>
      <c r="C23" s="64" t="s">
        <v>74</v>
      </c>
      <c r="D23" s="64" t="s">
        <v>16</v>
      </c>
      <c r="E23" s="65" t="s">
        <v>33</v>
      </c>
      <c r="F23" s="65" t="s">
        <v>33</v>
      </c>
      <c r="G23" s="65" t="s">
        <v>33</v>
      </c>
      <c r="H23" s="65" t="s">
        <v>33</v>
      </c>
      <c r="I23" s="65" t="s">
        <v>33</v>
      </c>
      <c r="J23" s="65" t="s">
        <v>32</v>
      </c>
      <c r="K23" s="65" t="s">
        <v>33</v>
      </c>
      <c r="L23" s="65" t="s">
        <v>33</v>
      </c>
      <c r="M23" s="65" t="s">
        <v>208</v>
      </c>
      <c r="N23" s="65" t="s">
        <v>33</v>
      </c>
      <c r="O23" s="65" t="s">
        <v>173</v>
      </c>
      <c r="P23" s="65" t="s">
        <v>33</v>
      </c>
      <c r="Q23" s="65" t="s">
        <v>33</v>
      </c>
      <c r="R23" s="65" t="s">
        <v>33</v>
      </c>
      <c r="S23" s="65" t="s">
        <v>173</v>
      </c>
      <c r="T23" s="68" t="s">
        <v>238</v>
      </c>
      <c r="U23" s="71" t="s">
        <v>33</v>
      </c>
      <c r="V23" s="65" t="s">
        <v>33</v>
      </c>
      <c r="W23" s="65" t="s">
        <v>33</v>
      </c>
      <c r="X23" s="65" t="s">
        <v>33</v>
      </c>
      <c r="Y23" s="67" t="s">
        <v>33</v>
      </c>
      <c r="AA23" s="3" t="s">
        <v>42</v>
      </c>
    </row>
    <row r="24" spans="2:27" ht="380" customHeight="1">
      <c r="B24" s="72">
        <v>22</v>
      </c>
      <c r="C24" s="73" t="s">
        <v>222</v>
      </c>
      <c r="D24" s="73" t="s">
        <v>18</v>
      </c>
      <c r="E24" s="74" t="s">
        <v>33</v>
      </c>
      <c r="F24" s="65" t="s">
        <v>83</v>
      </c>
      <c r="G24" s="74" t="s">
        <v>33</v>
      </c>
      <c r="H24" s="65" t="s">
        <v>171</v>
      </c>
      <c r="I24" s="65" t="s">
        <v>172</v>
      </c>
      <c r="J24" s="74" t="s">
        <v>33</v>
      </c>
      <c r="K24" s="74" t="s">
        <v>33</v>
      </c>
      <c r="L24" s="65" t="s">
        <v>33</v>
      </c>
      <c r="M24" s="65" t="s">
        <v>208</v>
      </c>
      <c r="N24" s="65" t="s">
        <v>126</v>
      </c>
      <c r="O24" s="65" t="s">
        <v>173</v>
      </c>
      <c r="P24" s="65" t="s">
        <v>83</v>
      </c>
      <c r="Q24" s="74" t="s">
        <v>33</v>
      </c>
      <c r="R24" s="74" t="s">
        <v>33</v>
      </c>
      <c r="S24" s="74" t="s">
        <v>33</v>
      </c>
      <c r="T24" s="75" t="s">
        <v>33</v>
      </c>
      <c r="U24" s="76" t="s">
        <v>84</v>
      </c>
      <c r="V24" s="65" t="s">
        <v>33</v>
      </c>
      <c r="W24" s="65" t="s">
        <v>33</v>
      </c>
      <c r="X24" s="65" t="s">
        <v>33</v>
      </c>
      <c r="Y24" s="67" t="s">
        <v>33</v>
      </c>
      <c r="AA24" s="3" t="s">
        <v>59</v>
      </c>
    </row>
    <row r="25" spans="2:27" ht="180" customHeight="1">
      <c r="B25" s="63">
        <v>23</v>
      </c>
      <c r="C25" s="64" t="s">
        <v>75</v>
      </c>
      <c r="D25" s="64" t="s">
        <v>17</v>
      </c>
      <c r="E25" s="65" t="s">
        <v>33</v>
      </c>
      <c r="F25" s="66" t="s">
        <v>83</v>
      </c>
      <c r="G25" s="65" t="s">
        <v>33</v>
      </c>
      <c r="H25" s="65" t="s">
        <v>33</v>
      </c>
      <c r="I25" s="65" t="s">
        <v>33</v>
      </c>
      <c r="J25" s="65" t="s">
        <v>33</v>
      </c>
      <c r="K25" s="65" t="s">
        <v>33</v>
      </c>
      <c r="L25" s="65" t="s">
        <v>32</v>
      </c>
      <c r="M25" s="65" t="s">
        <v>208</v>
      </c>
      <c r="N25" s="65" t="s">
        <v>33</v>
      </c>
      <c r="O25" s="65" t="s">
        <v>173</v>
      </c>
      <c r="P25" s="65" t="s">
        <v>83</v>
      </c>
      <c r="Q25" s="65" t="s">
        <v>33</v>
      </c>
      <c r="R25" s="65" t="s">
        <v>33</v>
      </c>
      <c r="S25" s="65" t="s">
        <v>33</v>
      </c>
      <c r="T25" s="71" t="s">
        <v>33</v>
      </c>
      <c r="U25" s="71" t="s">
        <v>33</v>
      </c>
      <c r="V25" s="76" t="s">
        <v>225</v>
      </c>
      <c r="W25" s="65" t="s">
        <v>33</v>
      </c>
      <c r="X25" s="65" t="s">
        <v>33</v>
      </c>
      <c r="Y25" s="67" t="s">
        <v>33</v>
      </c>
      <c r="AA25" s="3" t="s">
        <v>43</v>
      </c>
    </row>
    <row r="26" spans="2:27" ht="120" customHeight="1">
      <c r="B26" s="63">
        <v>24</v>
      </c>
      <c r="C26" s="64" t="s">
        <v>75</v>
      </c>
      <c r="D26" s="64" t="s">
        <v>19</v>
      </c>
      <c r="E26" s="65" t="s">
        <v>33</v>
      </c>
      <c r="F26" s="65" t="s">
        <v>33</v>
      </c>
      <c r="G26" s="65" t="s">
        <v>33</v>
      </c>
      <c r="H26" s="65" t="s">
        <v>33</v>
      </c>
      <c r="I26" s="65" t="s">
        <v>33</v>
      </c>
      <c r="J26" s="65" t="s">
        <v>33</v>
      </c>
      <c r="K26" s="65" t="s">
        <v>33</v>
      </c>
      <c r="L26" s="65" t="s">
        <v>33</v>
      </c>
      <c r="M26" s="65" t="s">
        <v>33</v>
      </c>
      <c r="N26" s="65" t="s">
        <v>33</v>
      </c>
      <c r="O26" s="65" t="s">
        <v>173</v>
      </c>
      <c r="P26" s="65" t="s">
        <v>33</v>
      </c>
      <c r="Q26" s="65" t="s">
        <v>33</v>
      </c>
      <c r="R26" s="65" t="s">
        <v>33</v>
      </c>
      <c r="S26" s="65" t="s">
        <v>33</v>
      </c>
      <c r="T26" s="71" t="s">
        <v>33</v>
      </c>
      <c r="U26" s="71" t="s">
        <v>33</v>
      </c>
      <c r="V26" s="65" t="s">
        <v>33</v>
      </c>
      <c r="W26" s="65" t="s">
        <v>33</v>
      </c>
      <c r="X26" s="65" t="s">
        <v>33</v>
      </c>
      <c r="Y26" s="67" t="s">
        <v>33</v>
      </c>
      <c r="AA26" s="3" t="s">
        <v>44</v>
      </c>
    </row>
    <row r="27" spans="2:27" ht="120" customHeight="1">
      <c r="B27" s="63">
        <v>25</v>
      </c>
      <c r="C27" s="64" t="s">
        <v>75</v>
      </c>
      <c r="D27" s="64" t="s">
        <v>20</v>
      </c>
      <c r="E27" s="65" t="s">
        <v>33</v>
      </c>
      <c r="F27" s="65" t="s">
        <v>33</v>
      </c>
      <c r="G27" s="65" t="s">
        <v>33</v>
      </c>
      <c r="H27" s="65" t="s">
        <v>33</v>
      </c>
      <c r="I27" s="65" t="s">
        <v>33</v>
      </c>
      <c r="J27" s="65" t="s">
        <v>33</v>
      </c>
      <c r="K27" s="65" t="s">
        <v>33</v>
      </c>
      <c r="L27" s="65" t="s">
        <v>33</v>
      </c>
      <c r="M27" s="65" t="s">
        <v>33</v>
      </c>
      <c r="N27" s="65" t="s">
        <v>33</v>
      </c>
      <c r="O27" s="65" t="s">
        <v>173</v>
      </c>
      <c r="P27" s="65" t="s">
        <v>33</v>
      </c>
      <c r="Q27" s="65" t="s">
        <v>33</v>
      </c>
      <c r="R27" s="65" t="s">
        <v>33</v>
      </c>
      <c r="S27" s="65" t="s">
        <v>33</v>
      </c>
      <c r="T27" s="71" t="s">
        <v>33</v>
      </c>
      <c r="U27" s="71" t="s">
        <v>33</v>
      </c>
      <c r="V27" s="65" t="s">
        <v>33</v>
      </c>
      <c r="W27" s="65" t="s">
        <v>33</v>
      </c>
      <c r="X27" s="65" t="s">
        <v>33</v>
      </c>
      <c r="Y27" s="67" t="s">
        <v>33</v>
      </c>
      <c r="AA27" s="3" t="s">
        <v>60</v>
      </c>
    </row>
    <row r="28" spans="2:27" ht="120" customHeight="1">
      <c r="B28" s="63">
        <v>26</v>
      </c>
      <c r="C28" s="64" t="s">
        <v>75</v>
      </c>
      <c r="D28" s="64" t="s">
        <v>21</v>
      </c>
      <c r="E28" s="65" t="s">
        <v>33</v>
      </c>
      <c r="F28" s="65" t="s">
        <v>33</v>
      </c>
      <c r="G28" s="65" t="s">
        <v>33</v>
      </c>
      <c r="H28" s="65" t="s">
        <v>33</v>
      </c>
      <c r="I28" s="65" t="s">
        <v>33</v>
      </c>
      <c r="J28" s="65" t="s">
        <v>33</v>
      </c>
      <c r="K28" s="65" t="s">
        <v>33</v>
      </c>
      <c r="L28" s="65" t="s">
        <v>33</v>
      </c>
      <c r="M28" s="65" t="s">
        <v>33</v>
      </c>
      <c r="N28" s="65" t="s">
        <v>33</v>
      </c>
      <c r="O28" s="65" t="s">
        <v>173</v>
      </c>
      <c r="P28" s="65" t="s">
        <v>33</v>
      </c>
      <c r="Q28" s="65" t="s">
        <v>33</v>
      </c>
      <c r="R28" s="65" t="s">
        <v>33</v>
      </c>
      <c r="S28" s="65" t="s">
        <v>33</v>
      </c>
      <c r="T28" s="71" t="s">
        <v>33</v>
      </c>
      <c r="U28" s="71" t="s">
        <v>33</v>
      </c>
      <c r="V28" s="65" t="s">
        <v>33</v>
      </c>
      <c r="W28" s="65" t="s">
        <v>33</v>
      </c>
      <c r="X28" s="65" t="s">
        <v>33</v>
      </c>
      <c r="Y28" s="67" t="s">
        <v>33</v>
      </c>
      <c r="AA28" s="3" t="s">
        <v>61</v>
      </c>
    </row>
    <row r="29" spans="2:27" ht="120" customHeight="1">
      <c r="B29" s="63">
        <v>27</v>
      </c>
      <c r="C29" s="64" t="s">
        <v>75</v>
      </c>
      <c r="D29" s="64" t="s">
        <v>22</v>
      </c>
      <c r="E29" s="65" t="s">
        <v>33</v>
      </c>
      <c r="F29" s="65" t="s">
        <v>33</v>
      </c>
      <c r="G29" s="65" t="s">
        <v>33</v>
      </c>
      <c r="H29" s="65" t="s">
        <v>33</v>
      </c>
      <c r="I29" s="65" t="s">
        <v>33</v>
      </c>
      <c r="J29" s="65" t="s">
        <v>33</v>
      </c>
      <c r="K29" s="65" t="s">
        <v>33</v>
      </c>
      <c r="L29" s="65" t="s">
        <v>33</v>
      </c>
      <c r="M29" s="65" t="s">
        <v>33</v>
      </c>
      <c r="N29" s="65" t="s">
        <v>33</v>
      </c>
      <c r="O29" s="65" t="s">
        <v>173</v>
      </c>
      <c r="P29" s="65" t="s">
        <v>33</v>
      </c>
      <c r="Q29" s="65" t="s">
        <v>33</v>
      </c>
      <c r="R29" s="65" t="s">
        <v>33</v>
      </c>
      <c r="S29" s="65" t="s">
        <v>33</v>
      </c>
      <c r="T29" s="71" t="s">
        <v>33</v>
      </c>
      <c r="U29" s="71" t="s">
        <v>33</v>
      </c>
      <c r="V29" s="65" t="s">
        <v>33</v>
      </c>
      <c r="W29" s="65" t="s">
        <v>33</v>
      </c>
      <c r="X29" s="65" t="s">
        <v>33</v>
      </c>
      <c r="Y29" s="67" t="s">
        <v>33</v>
      </c>
      <c r="AA29" s="3" t="s">
        <v>45</v>
      </c>
    </row>
    <row r="30" spans="2:27" ht="120" customHeight="1">
      <c r="B30" s="63">
        <v>28</v>
      </c>
      <c r="C30" s="64" t="s">
        <v>75</v>
      </c>
      <c r="D30" s="64" t="s">
        <v>23</v>
      </c>
      <c r="E30" s="65" t="s">
        <v>33</v>
      </c>
      <c r="F30" s="65" t="s">
        <v>33</v>
      </c>
      <c r="G30" s="65" t="s">
        <v>33</v>
      </c>
      <c r="H30" s="65" t="s">
        <v>33</v>
      </c>
      <c r="I30" s="65" t="s">
        <v>33</v>
      </c>
      <c r="J30" s="65" t="s">
        <v>33</v>
      </c>
      <c r="K30" s="65" t="s">
        <v>33</v>
      </c>
      <c r="L30" s="65" t="s">
        <v>33</v>
      </c>
      <c r="M30" s="65" t="s">
        <v>208</v>
      </c>
      <c r="N30" s="65" t="s">
        <v>33</v>
      </c>
      <c r="O30" s="65" t="s">
        <v>173</v>
      </c>
      <c r="P30" s="65" t="s">
        <v>33</v>
      </c>
      <c r="Q30" s="65" t="s">
        <v>33</v>
      </c>
      <c r="R30" s="65" t="s">
        <v>33</v>
      </c>
      <c r="S30" s="65" t="s">
        <v>33</v>
      </c>
      <c r="T30" s="71" t="s">
        <v>33</v>
      </c>
      <c r="U30" s="71" t="s">
        <v>33</v>
      </c>
      <c r="V30" s="65" t="s">
        <v>33</v>
      </c>
      <c r="W30" s="65" t="s">
        <v>33</v>
      </c>
      <c r="X30" s="65" t="s">
        <v>33</v>
      </c>
      <c r="Y30" s="67" t="s">
        <v>33</v>
      </c>
      <c r="AA30" s="3" t="s">
        <v>46</v>
      </c>
    </row>
    <row r="31" spans="2:27" ht="330.5" customHeight="1">
      <c r="B31" s="72">
        <v>33</v>
      </c>
      <c r="C31" s="73" t="s">
        <v>77</v>
      </c>
      <c r="D31" s="73" t="s">
        <v>176</v>
      </c>
      <c r="E31" s="65" t="s">
        <v>33</v>
      </c>
      <c r="F31" s="65" t="s">
        <v>33</v>
      </c>
      <c r="G31" s="65" t="s">
        <v>33</v>
      </c>
      <c r="H31" s="65" t="s">
        <v>171</v>
      </c>
      <c r="I31" s="65" t="s">
        <v>33</v>
      </c>
      <c r="J31" s="65" t="s">
        <v>32</v>
      </c>
      <c r="K31" s="65" t="s">
        <v>33</v>
      </c>
      <c r="L31" s="65" t="s">
        <v>33</v>
      </c>
      <c r="M31" s="65" t="s">
        <v>208</v>
      </c>
      <c r="N31" s="65" t="s">
        <v>33</v>
      </c>
      <c r="O31" s="65" t="s">
        <v>173</v>
      </c>
      <c r="P31" s="65" t="s">
        <v>33</v>
      </c>
      <c r="Q31" s="65" t="s">
        <v>33</v>
      </c>
      <c r="R31" s="65" t="s">
        <v>33</v>
      </c>
      <c r="S31" s="65" t="s">
        <v>33</v>
      </c>
      <c r="T31" s="76" t="s">
        <v>224</v>
      </c>
      <c r="U31" s="76"/>
      <c r="V31" s="65" t="s">
        <v>33</v>
      </c>
      <c r="W31" s="65" t="s">
        <v>33</v>
      </c>
      <c r="X31" s="65" t="s">
        <v>33</v>
      </c>
      <c r="Y31" s="67" t="s">
        <v>33</v>
      </c>
      <c r="AA31" s="3" t="s">
        <v>28</v>
      </c>
    </row>
    <row r="32" spans="2:27" ht="120" customHeight="1">
      <c r="B32" s="72">
        <v>34</v>
      </c>
      <c r="C32" s="73" t="s">
        <v>249</v>
      </c>
      <c r="D32" s="73" t="s">
        <v>71</v>
      </c>
      <c r="E32" s="65" t="s">
        <v>33</v>
      </c>
      <c r="F32" s="65" t="s">
        <v>33</v>
      </c>
      <c r="G32" s="65" t="s">
        <v>33</v>
      </c>
      <c r="H32" s="65" t="s">
        <v>33</v>
      </c>
      <c r="I32" s="65" t="s">
        <v>33</v>
      </c>
      <c r="J32" s="65" t="s">
        <v>33</v>
      </c>
      <c r="K32" s="65" t="s">
        <v>33</v>
      </c>
      <c r="L32" s="65" t="s">
        <v>33</v>
      </c>
      <c r="M32" s="65" t="s">
        <v>33</v>
      </c>
      <c r="N32" s="65" t="s">
        <v>33</v>
      </c>
      <c r="O32" s="65" t="s">
        <v>173</v>
      </c>
      <c r="P32" s="65" t="s">
        <v>33</v>
      </c>
      <c r="Q32" s="65" t="s">
        <v>33</v>
      </c>
      <c r="R32" s="65" t="s">
        <v>33</v>
      </c>
      <c r="S32" s="65" t="s">
        <v>33</v>
      </c>
      <c r="T32" s="77" t="s">
        <v>33</v>
      </c>
      <c r="U32" s="71"/>
      <c r="V32" s="65" t="s">
        <v>33</v>
      </c>
      <c r="W32" s="65" t="s">
        <v>33</v>
      </c>
      <c r="X32" s="65" t="s">
        <v>33</v>
      </c>
      <c r="Y32" s="67" t="s">
        <v>33</v>
      </c>
      <c r="AA32" s="3" t="s">
        <v>62</v>
      </c>
    </row>
    <row r="33" spans="2:27" ht="120" customHeight="1">
      <c r="B33" s="72">
        <v>37</v>
      </c>
      <c r="C33" s="73" t="s">
        <v>78</v>
      </c>
      <c r="D33" s="73" t="s">
        <v>177</v>
      </c>
      <c r="E33" s="65" t="s">
        <v>33</v>
      </c>
      <c r="F33" s="65" t="s">
        <v>33</v>
      </c>
      <c r="G33" s="65" t="s">
        <v>33</v>
      </c>
      <c r="H33" s="65" t="s">
        <v>33</v>
      </c>
      <c r="I33" s="65" t="s">
        <v>33</v>
      </c>
      <c r="J33" s="65" t="s">
        <v>32</v>
      </c>
      <c r="K33" s="65" t="s">
        <v>33</v>
      </c>
      <c r="L33" s="65" t="s">
        <v>33</v>
      </c>
      <c r="M33" s="65" t="s">
        <v>33</v>
      </c>
      <c r="N33" s="65" t="s">
        <v>33</v>
      </c>
      <c r="O33" s="65" t="s">
        <v>33</v>
      </c>
      <c r="P33" s="65" t="s">
        <v>33</v>
      </c>
      <c r="Q33" s="65" t="s">
        <v>33</v>
      </c>
      <c r="R33" s="65" t="s">
        <v>33</v>
      </c>
      <c r="S33" s="65" t="s">
        <v>33</v>
      </c>
      <c r="T33" s="71" t="s">
        <v>33</v>
      </c>
      <c r="U33" s="71"/>
      <c r="V33" s="65" t="s">
        <v>33</v>
      </c>
      <c r="W33" s="65" t="s">
        <v>33</v>
      </c>
      <c r="X33" s="65" t="s">
        <v>33</v>
      </c>
      <c r="Y33" s="67" t="s">
        <v>33</v>
      </c>
      <c r="AA33" s="3" t="s">
        <v>70</v>
      </c>
    </row>
    <row r="34" spans="2:27" ht="120" customHeight="1">
      <c r="B34" s="72">
        <v>38</v>
      </c>
      <c r="C34" s="73" t="s">
        <v>78</v>
      </c>
      <c r="D34" s="73" t="s">
        <v>178</v>
      </c>
      <c r="E34" s="65" t="s">
        <v>33</v>
      </c>
      <c r="F34" s="65" t="s">
        <v>33</v>
      </c>
      <c r="G34" s="65" t="s">
        <v>33</v>
      </c>
      <c r="H34" s="65" t="s">
        <v>33</v>
      </c>
      <c r="I34" s="65" t="s">
        <v>33</v>
      </c>
      <c r="J34" s="65" t="s">
        <v>33</v>
      </c>
      <c r="K34" s="65" t="s">
        <v>33</v>
      </c>
      <c r="L34" s="65" t="s">
        <v>33</v>
      </c>
      <c r="M34" s="65" t="s">
        <v>33</v>
      </c>
      <c r="N34" s="65" t="s">
        <v>33</v>
      </c>
      <c r="O34" s="65" t="s">
        <v>173</v>
      </c>
      <c r="P34" s="65" t="s">
        <v>33</v>
      </c>
      <c r="Q34" s="65" t="s">
        <v>33</v>
      </c>
      <c r="R34" s="65" t="s">
        <v>33</v>
      </c>
      <c r="S34" s="65" t="s">
        <v>33</v>
      </c>
      <c r="T34" s="65" t="s">
        <v>33</v>
      </c>
      <c r="U34" s="71"/>
      <c r="V34" s="65" t="s">
        <v>33</v>
      </c>
      <c r="W34" s="65" t="s">
        <v>33</v>
      </c>
      <c r="X34" s="65" t="s">
        <v>33</v>
      </c>
      <c r="Y34" s="67" t="s">
        <v>33</v>
      </c>
      <c r="AA34" s="3" t="s">
        <v>47</v>
      </c>
    </row>
    <row r="35" spans="2:27" ht="120" customHeight="1">
      <c r="B35" s="72">
        <v>39</v>
      </c>
      <c r="C35" s="73" t="s">
        <v>78</v>
      </c>
      <c r="D35" s="73" t="s">
        <v>179</v>
      </c>
      <c r="E35" s="65" t="s">
        <v>33</v>
      </c>
      <c r="F35" s="65" t="s">
        <v>33</v>
      </c>
      <c r="G35" s="65" t="s">
        <v>33</v>
      </c>
      <c r="H35" s="65" t="s">
        <v>33</v>
      </c>
      <c r="I35" s="65" t="s">
        <v>33</v>
      </c>
      <c r="J35" s="65" t="s">
        <v>33</v>
      </c>
      <c r="K35" s="65" t="s">
        <v>33</v>
      </c>
      <c r="L35" s="65" t="s">
        <v>33</v>
      </c>
      <c r="M35" s="65" t="s">
        <v>33</v>
      </c>
      <c r="N35" s="65" t="s">
        <v>33</v>
      </c>
      <c r="O35" s="65" t="s">
        <v>173</v>
      </c>
      <c r="P35" s="65" t="s">
        <v>33</v>
      </c>
      <c r="Q35" s="65" t="s">
        <v>33</v>
      </c>
      <c r="R35" s="65" t="s">
        <v>33</v>
      </c>
      <c r="S35" s="65" t="s">
        <v>33</v>
      </c>
      <c r="T35" s="65" t="s">
        <v>33</v>
      </c>
      <c r="U35" s="71"/>
      <c r="V35" s="65" t="s">
        <v>33</v>
      </c>
      <c r="W35" s="65" t="s">
        <v>33</v>
      </c>
      <c r="X35" s="65" t="s">
        <v>33</v>
      </c>
      <c r="Y35" s="67" t="s">
        <v>33</v>
      </c>
      <c r="AA35" s="3" t="s">
        <v>63</v>
      </c>
    </row>
    <row r="36" spans="2:27" ht="120" customHeight="1">
      <c r="B36" s="72">
        <v>41</v>
      </c>
      <c r="C36" s="73" t="s">
        <v>79</v>
      </c>
      <c r="D36" s="73" t="s">
        <v>180</v>
      </c>
      <c r="E36" s="65" t="s">
        <v>33</v>
      </c>
      <c r="F36" s="65" t="s">
        <v>33</v>
      </c>
      <c r="G36" s="65" t="s">
        <v>33</v>
      </c>
      <c r="H36" s="65" t="s">
        <v>33</v>
      </c>
      <c r="I36" s="65" t="s">
        <v>33</v>
      </c>
      <c r="J36" s="65" t="s">
        <v>33</v>
      </c>
      <c r="K36" s="65" t="s">
        <v>33</v>
      </c>
      <c r="L36" s="65" t="s">
        <v>33</v>
      </c>
      <c r="M36" s="65" t="s">
        <v>33</v>
      </c>
      <c r="N36" s="65" t="s">
        <v>33</v>
      </c>
      <c r="O36" s="65" t="s">
        <v>173</v>
      </c>
      <c r="P36" s="65" t="s">
        <v>33</v>
      </c>
      <c r="Q36" s="65" t="s">
        <v>33</v>
      </c>
      <c r="R36" s="65" t="s">
        <v>33</v>
      </c>
      <c r="S36" s="65" t="s">
        <v>33</v>
      </c>
      <c r="T36" s="65" t="s">
        <v>33</v>
      </c>
      <c r="U36" s="71"/>
      <c r="V36" s="65" t="s">
        <v>33</v>
      </c>
      <c r="W36" s="65" t="s">
        <v>33</v>
      </c>
      <c r="X36" s="65" t="s">
        <v>33</v>
      </c>
      <c r="Y36" s="67" t="s">
        <v>33</v>
      </c>
      <c r="AA36" s="3" t="s">
        <v>48</v>
      </c>
    </row>
    <row r="37" spans="2:27" ht="120" customHeight="1">
      <c r="B37" s="72">
        <v>42</v>
      </c>
      <c r="C37" s="73" t="s">
        <v>78</v>
      </c>
      <c r="D37" s="73" t="s">
        <v>181</v>
      </c>
      <c r="E37" s="65" t="s">
        <v>33</v>
      </c>
      <c r="F37" s="65" t="s">
        <v>33</v>
      </c>
      <c r="G37" s="65" t="s">
        <v>33</v>
      </c>
      <c r="H37" s="65" t="s">
        <v>33</v>
      </c>
      <c r="I37" s="65" t="s">
        <v>33</v>
      </c>
      <c r="J37" s="65" t="s">
        <v>33</v>
      </c>
      <c r="K37" s="65" t="s">
        <v>33</v>
      </c>
      <c r="L37" s="65" t="s">
        <v>33</v>
      </c>
      <c r="M37" s="65" t="s">
        <v>33</v>
      </c>
      <c r="N37" s="65" t="s">
        <v>33</v>
      </c>
      <c r="O37" s="65" t="s">
        <v>173</v>
      </c>
      <c r="P37" s="65" t="s">
        <v>33</v>
      </c>
      <c r="Q37" s="65" t="s">
        <v>33</v>
      </c>
      <c r="R37" s="65" t="s">
        <v>33</v>
      </c>
      <c r="S37" s="65" t="s">
        <v>33</v>
      </c>
      <c r="T37" s="65" t="s">
        <v>33</v>
      </c>
      <c r="U37" s="71"/>
      <c r="V37" s="65" t="s">
        <v>33</v>
      </c>
      <c r="W37" s="65" t="s">
        <v>33</v>
      </c>
      <c r="X37" s="65" t="s">
        <v>33</v>
      </c>
      <c r="Y37" s="67" t="s">
        <v>33</v>
      </c>
      <c r="AA37" s="3" t="s">
        <v>64</v>
      </c>
    </row>
    <row r="38" spans="2:27" ht="120" customHeight="1">
      <c r="B38" s="63">
        <v>43</v>
      </c>
      <c r="C38" s="64" t="s">
        <v>81</v>
      </c>
      <c r="D38" s="64" t="s">
        <v>26</v>
      </c>
      <c r="E38" s="65" t="s">
        <v>33</v>
      </c>
      <c r="F38" s="65" t="s">
        <v>33</v>
      </c>
      <c r="G38" s="65" t="s">
        <v>33</v>
      </c>
      <c r="H38" s="65" t="s">
        <v>33</v>
      </c>
      <c r="I38" s="65" t="s">
        <v>33</v>
      </c>
      <c r="J38" s="65" t="s">
        <v>33</v>
      </c>
      <c r="K38" s="65" t="s">
        <v>33</v>
      </c>
      <c r="L38" s="65" t="s">
        <v>33</v>
      </c>
      <c r="M38" s="65" t="s">
        <v>208</v>
      </c>
      <c r="N38" s="65" t="s">
        <v>126</v>
      </c>
      <c r="O38" s="65" t="s">
        <v>173</v>
      </c>
      <c r="P38" s="65" t="s">
        <v>33</v>
      </c>
      <c r="Q38" s="65" t="s">
        <v>33</v>
      </c>
      <c r="R38" s="65" t="s">
        <v>33</v>
      </c>
      <c r="S38" s="65" t="s">
        <v>33</v>
      </c>
      <c r="T38" s="65" t="s">
        <v>33</v>
      </c>
      <c r="U38" s="76"/>
      <c r="V38" s="65" t="s">
        <v>33</v>
      </c>
      <c r="W38" s="65" t="s">
        <v>33</v>
      </c>
      <c r="X38" s="65" t="s">
        <v>33</v>
      </c>
      <c r="Y38" s="67" t="s">
        <v>33</v>
      </c>
      <c r="AA38" s="3" t="s">
        <v>65</v>
      </c>
    </row>
    <row r="39" spans="2:27" ht="240" customHeight="1" thickBot="1">
      <c r="B39" s="78">
        <v>44</v>
      </c>
      <c r="C39" s="79" t="s">
        <v>80</v>
      </c>
      <c r="D39" s="79" t="s">
        <v>68</v>
      </c>
      <c r="E39" s="80" t="s">
        <v>33</v>
      </c>
      <c r="F39" s="80" t="s">
        <v>33</v>
      </c>
      <c r="G39" s="80" t="s">
        <v>33</v>
      </c>
      <c r="H39" s="80" t="s">
        <v>33</v>
      </c>
      <c r="I39" s="80" t="s">
        <v>172</v>
      </c>
      <c r="J39" s="80" t="s">
        <v>32</v>
      </c>
      <c r="K39" s="80" t="s">
        <v>32</v>
      </c>
      <c r="L39" s="80" t="s">
        <v>33</v>
      </c>
      <c r="M39" s="80" t="s">
        <v>208</v>
      </c>
      <c r="N39" s="80" t="s">
        <v>126</v>
      </c>
      <c r="O39" s="80" t="s">
        <v>173</v>
      </c>
      <c r="P39" s="80" t="s">
        <v>83</v>
      </c>
      <c r="Q39" s="80" t="s">
        <v>33</v>
      </c>
      <c r="R39" s="80" t="s">
        <v>33</v>
      </c>
      <c r="S39" s="80" t="s">
        <v>33</v>
      </c>
      <c r="T39" s="81" t="s">
        <v>223</v>
      </c>
      <c r="U39" s="81"/>
      <c r="V39" s="80" t="s">
        <v>33</v>
      </c>
      <c r="W39" s="80" t="s">
        <v>33</v>
      </c>
      <c r="X39" s="80" t="s">
        <v>33</v>
      </c>
      <c r="Y39" s="82" t="s">
        <v>33</v>
      </c>
      <c r="AA39" s="3" t="s">
        <v>66</v>
      </c>
    </row>
    <row r="40" spans="2:27">
      <c r="B40" s="24"/>
      <c r="D40" s="85"/>
    </row>
    <row r="41" spans="2:27">
      <c r="D41" s="86"/>
    </row>
  </sheetData>
  <mergeCells count="2">
    <mergeCell ref="C1:D2"/>
    <mergeCell ref="D40:D41"/>
  </mergeCells>
  <phoneticPr fontId="1"/>
  <dataValidations count="1">
    <dataValidation type="list" allowBlank="1" showInputMessage="1" showErrorMessage="1" sqref="U25:U30 F5 G4:G5 H25:H30 I5 M26:M29 P4 Q4:Q5 R4:R6 R10:R12 R14:R15 T4 W4:Y4 T24:T30 N7:N23 M7:M15 H7:I23 F7:F23 V4:V24 U4:U23 T6:T16 S4:S16 P7:P23 P26:P38 O33 U32:U37 H32:H39 M32:M37 T32:T38 J4:L39 E4:E39 G7:G39 W6:Y39 Q7:Q39 S24:S39 R22:R39 N25:N37 I25:I38 F26:F39 V26:V39" xr:uid="{00000000-0002-0000-0000-000000000000}">
      <formula1>"○,　"</formula1>
    </dataValidation>
  </dataValidations>
  <pageMargins left="0.7" right="0.7" top="0.75" bottom="0.75" header="0.3" footer="0.3"/>
  <pageSetup paperSize="8"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72"/>
  <sheetViews>
    <sheetView tabSelected="1" view="pageBreakPreview" zoomScale="25" zoomScaleNormal="15" zoomScaleSheetLayoutView="25" zoomScalePageLayoutView="70" workbookViewId="0">
      <selection activeCell="B10" sqref="B10:D11"/>
    </sheetView>
  </sheetViews>
  <sheetFormatPr defaultColWidth="8.58203125" defaultRowHeight="25"/>
  <cols>
    <col min="1" max="1" width="8.58203125" style="3"/>
    <col min="2" max="2" width="10.58203125" style="3" customWidth="1"/>
    <col min="3" max="3" width="55.58203125" style="3" customWidth="1"/>
    <col min="4" max="4" width="58.83203125" style="3" customWidth="1"/>
    <col min="5" max="5" width="40.58203125" style="3" customWidth="1"/>
    <col min="6" max="6" width="35.58203125" style="3" customWidth="1"/>
    <col min="7" max="7" width="45.58203125" style="3" customWidth="1"/>
    <col min="8" max="8" width="35.58203125" style="3" customWidth="1"/>
    <col min="9" max="9" width="66.58203125" style="3" customWidth="1"/>
    <col min="10" max="10" width="28.58203125" style="3" customWidth="1"/>
    <col min="11" max="11" width="35.83203125" style="3" customWidth="1"/>
    <col min="12" max="12" width="42.83203125" style="3" customWidth="1"/>
    <col min="13" max="14" width="25.58203125" style="3" customWidth="1"/>
    <col min="15" max="16" width="28.58203125" style="3" customWidth="1"/>
    <col min="17" max="17" width="30.58203125" style="3" customWidth="1"/>
    <col min="18" max="19" width="38.58203125" style="3" customWidth="1"/>
    <col min="20" max="16384" width="8.58203125" style="3"/>
  </cols>
  <sheetData>
    <row r="1" spans="1:33" ht="43.5" customHeight="1">
      <c r="B1" s="122" t="s">
        <v>213</v>
      </c>
      <c r="C1" s="122"/>
      <c r="D1" s="122"/>
      <c r="E1" s="122"/>
    </row>
    <row r="2" spans="1:33" ht="25.5" customHeight="1">
      <c r="B2" s="122"/>
      <c r="C2" s="122"/>
      <c r="D2" s="122"/>
      <c r="E2" s="122"/>
      <c r="O2" s="32"/>
      <c r="P2" s="32"/>
      <c r="Q2" s="32"/>
      <c r="R2" s="32"/>
      <c r="S2" s="32"/>
      <c r="T2" s="32"/>
      <c r="U2" s="32"/>
      <c r="V2" s="32"/>
      <c r="W2" s="32"/>
      <c r="X2" s="32"/>
      <c r="Y2" s="32"/>
      <c r="Z2" s="32"/>
      <c r="AA2" s="32"/>
      <c r="AB2" s="32"/>
      <c r="AC2" s="32"/>
      <c r="AD2" s="32"/>
      <c r="AE2" s="32"/>
    </row>
    <row r="3" spans="1:33" ht="43.5" customHeight="1">
      <c r="B3" s="109" t="s">
        <v>214</v>
      </c>
      <c r="C3" s="109"/>
      <c r="D3" s="109"/>
      <c r="E3" s="109"/>
    </row>
    <row r="4" spans="1:33" ht="25.5" customHeight="1" thickBot="1">
      <c r="B4" s="110"/>
      <c r="C4" s="110"/>
      <c r="D4" s="110"/>
      <c r="E4" s="110"/>
      <c r="O4" s="32"/>
      <c r="P4" s="32"/>
      <c r="Q4" s="32"/>
      <c r="R4" s="32"/>
      <c r="S4" s="32"/>
      <c r="T4" s="32"/>
      <c r="U4" s="32"/>
      <c r="V4" s="32"/>
      <c r="W4" s="32"/>
      <c r="X4" s="32"/>
      <c r="Y4" s="32"/>
      <c r="Z4" s="32"/>
      <c r="AA4" s="32"/>
      <c r="AB4" s="32"/>
      <c r="AC4" s="32"/>
      <c r="AD4" s="32"/>
      <c r="AE4" s="32"/>
    </row>
    <row r="5" spans="1:33" s="19" customFormat="1" ht="41.5" customHeight="1">
      <c r="B5" s="35" t="s">
        <v>4</v>
      </c>
      <c r="C5" s="36" t="s">
        <v>0</v>
      </c>
      <c r="D5" s="36" t="s">
        <v>218</v>
      </c>
      <c r="E5" s="36" t="s">
        <v>189</v>
      </c>
      <c r="F5" s="36" t="s">
        <v>86</v>
      </c>
      <c r="G5" s="36" t="s">
        <v>87</v>
      </c>
      <c r="H5" s="36" t="s">
        <v>88</v>
      </c>
      <c r="I5" s="36" t="s">
        <v>89</v>
      </c>
      <c r="J5" s="125" t="s">
        <v>90</v>
      </c>
      <c r="K5" s="126"/>
      <c r="L5" s="36" t="s">
        <v>91</v>
      </c>
      <c r="M5" s="36" t="s">
        <v>92</v>
      </c>
      <c r="N5" s="125" t="s">
        <v>93</v>
      </c>
      <c r="O5" s="126"/>
      <c r="P5" s="37" t="s">
        <v>94</v>
      </c>
      <c r="Q5" s="33"/>
      <c r="R5" s="33"/>
      <c r="S5" s="33"/>
      <c r="T5" s="33"/>
      <c r="U5" s="33"/>
      <c r="V5" s="33"/>
      <c r="W5" s="33"/>
      <c r="X5" s="33"/>
      <c r="Y5" s="33"/>
      <c r="Z5" s="33"/>
      <c r="AA5" s="33"/>
      <c r="AB5" s="33"/>
      <c r="AC5" s="33"/>
      <c r="AD5" s="33"/>
      <c r="AE5" s="33"/>
      <c r="AF5" s="33"/>
      <c r="AG5" s="33"/>
    </row>
    <row r="6" spans="1:33" s="20" customFormat="1" ht="80.150000000000006" customHeight="1">
      <c r="A6" s="3"/>
      <c r="B6" s="4">
        <v>1</v>
      </c>
      <c r="C6" s="5" t="s">
        <v>72</v>
      </c>
      <c r="D6" s="5" t="s">
        <v>5</v>
      </c>
      <c r="E6" s="6" t="s">
        <v>32</v>
      </c>
      <c r="F6" s="5" t="s">
        <v>95</v>
      </c>
      <c r="G6" s="9">
        <v>132</v>
      </c>
      <c r="H6" s="9" t="s">
        <v>96</v>
      </c>
      <c r="I6" s="9" t="s">
        <v>97</v>
      </c>
      <c r="J6" s="132" t="s">
        <v>221</v>
      </c>
      <c r="K6" s="100"/>
      <c r="L6" s="9" t="s">
        <v>98</v>
      </c>
      <c r="M6" s="9" t="s">
        <v>99</v>
      </c>
      <c r="N6" s="95" t="s">
        <v>100</v>
      </c>
      <c r="O6" s="127"/>
      <c r="P6" s="16" t="s">
        <v>83</v>
      </c>
      <c r="Q6" s="32"/>
      <c r="R6" s="32"/>
      <c r="S6" s="32"/>
      <c r="T6" s="32"/>
      <c r="U6" s="32"/>
      <c r="V6" s="32"/>
      <c r="W6" s="32"/>
      <c r="X6" s="32"/>
      <c r="Y6" s="32"/>
      <c r="Z6" s="32"/>
      <c r="AA6" s="32"/>
      <c r="AB6" s="32"/>
      <c r="AC6" s="32"/>
      <c r="AD6" s="32"/>
      <c r="AE6" s="32"/>
      <c r="AF6" s="32"/>
      <c r="AG6" s="32"/>
    </row>
    <row r="7" spans="1:33" ht="80.150000000000006" customHeight="1">
      <c r="B7" s="4">
        <v>3</v>
      </c>
      <c r="C7" s="7" t="s">
        <v>85</v>
      </c>
      <c r="D7" s="7" t="s">
        <v>175</v>
      </c>
      <c r="E7" s="6"/>
      <c r="F7" s="21" t="s">
        <v>101</v>
      </c>
      <c r="G7" s="18">
        <v>1583</v>
      </c>
      <c r="H7" s="18" t="s">
        <v>102</v>
      </c>
      <c r="I7" s="18" t="s">
        <v>103</v>
      </c>
      <c r="J7" s="133" t="s">
        <v>220</v>
      </c>
      <c r="K7" s="134"/>
      <c r="L7" s="18" t="s">
        <v>104</v>
      </c>
      <c r="M7" s="18" t="s">
        <v>105</v>
      </c>
      <c r="N7" s="128" t="s">
        <v>106</v>
      </c>
      <c r="O7" s="129"/>
      <c r="P7" s="16" t="s">
        <v>107</v>
      </c>
      <c r="Q7" s="32"/>
      <c r="R7" s="32"/>
      <c r="S7" s="32"/>
      <c r="T7" s="32"/>
      <c r="U7" s="32"/>
      <c r="V7" s="32"/>
      <c r="W7" s="32"/>
      <c r="X7" s="32"/>
      <c r="Y7" s="32"/>
      <c r="Z7" s="32"/>
      <c r="AA7" s="32"/>
      <c r="AB7" s="32"/>
      <c r="AC7" s="32"/>
      <c r="AD7" s="32"/>
      <c r="AE7" s="32"/>
      <c r="AF7" s="32"/>
      <c r="AG7" s="32"/>
    </row>
    <row r="8" spans="1:33" s="20" customFormat="1" ht="60" customHeight="1">
      <c r="A8" s="3"/>
      <c r="B8" s="4">
        <v>22</v>
      </c>
      <c r="C8" s="5" t="s">
        <v>222</v>
      </c>
      <c r="D8" s="5" t="s">
        <v>18</v>
      </c>
      <c r="E8" s="6" t="s">
        <v>32</v>
      </c>
      <c r="F8" s="9" t="s">
        <v>108</v>
      </c>
      <c r="G8" s="9">
        <v>225660</v>
      </c>
      <c r="H8" s="9" t="s">
        <v>109</v>
      </c>
      <c r="I8" s="9">
        <v>1994</v>
      </c>
      <c r="J8" s="87" t="s">
        <v>110</v>
      </c>
      <c r="K8" s="100"/>
      <c r="L8" s="9" t="s">
        <v>111</v>
      </c>
      <c r="M8" s="9" t="s">
        <v>112</v>
      </c>
      <c r="N8" s="95" t="s">
        <v>113</v>
      </c>
      <c r="O8" s="127"/>
      <c r="P8" s="16" t="s">
        <v>83</v>
      </c>
      <c r="Q8" s="32"/>
      <c r="R8" s="32"/>
      <c r="S8" s="32"/>
      <c r="T8" s="32"/>
      <c r="U8" s="32"/>
      <c r="V8" s="32"/>
      <c r="W8" s="32"/>
      <c r="X8" s="32"/>
      <c r="Y8" s="32"/>
      <c r="Z8" s="32"/>
      <c r="AA8" s="32"/>
      <c r="AB8" s="32"/>
      <c r="AC8" s="32"/>
      <c r="AD8" s="32"/>
      <c r="AE8" s="32"/>
      <c r="AF8" s="32"/>
      <c r="AG8" s="32"/>
    </row>
    <row r="9" spans="1:33" s="20" customFormat="1" ht="60" customHeight="1" thickBot="1">
      <c r="A9" s="3"/>
      <c r="B9" s="12">
        <v>23</v>
      </c>
      <c r="C9" s="13" t="s">
        <v>75</v>
      </c>
      <c r="D9" s="13" t="s">
        <v>17</v>
      </c>
      <c r="E9" s="15" t="s">
        <v>32</v>
      </c>
      <c r="F9" s="26" t="s">
        <v>114</v>
      </c>
      <c r="G9" s="26">
        <v>5579</v>
      </c>
      <c r="H9" s="26" t="s">
        <v>115</v>
      </c>
      <c r="I9" s="26">
        <v>1997</v>
      </c>
      <c r="J9" s="89" t="s">
        <v>116</v>
      </c>
      <c r="K9" s="101"/>
      <c r="L9" s="26" t="s">
        <v>117</v>
      </c>
      <c r="M9" s="26" t="s">
        <v>118</v>
      </c>
      <c r="N9" s="130" t="s">
        <v>113</v>
      </c>
      <c r="O9" s="131"/>
      <c r="P9" s="29" t="s">
        <v>83</v>
      </c>
      <c r="Q9" s="32"/>
      <c r="R9" s="32"/>
      <c r="S9" s="32"/>
      <c r="T9" s="32"/>
      <c r="U9" s="32"/>
      <c r="V9" s="32"/>
      <c r="W9" s="32"/>
      <c r="X9" s="32"/>
      <c r="Y9" s="32"/>
      <c r="Z9" s="32"/>
      <c r="AA9" s="32"/>
      <c r="AB9" s="32"/>
      <c r="AC9" s="32"/>
      <c r="AD9" s="32"/>
      <c r="AE9" s="32"/>
      <c r="AF9" s="32"/>
      <c r="AG9" s="32"/>
    </row>
    <row r="10" spans="1:33" ht="43.5" customHeight="1">
      <c r="A10" s="1"/>
      <c r="B10" s="121" t="s">
        <v>215</v>
      </c>
      <c r="C10" s="121"/>
      <c r="D10" s="121"/>
      <c r="E10" s="1"/>
      <c r="F10" s="1"/>
      <c r="G10" s="1"/>
      <c r="O10" s="32"/>
      <c r="P10" s="32"/>
      <c r="Q10" s="32"/>
      <c r="R10" s="32"/>
      <c r="S10" s="32"/>
      <c r="T10" s="32"/>
      <c r="U10" s="32"/>
      <c r="V10" s="32"/>
      <c r="W10" s="32"/>
      <c r="X10" s="32"/>
      <c r="Y10" s="32"/>
      <c r="Z10" s="32"/>
      <c r="AA10" s="32"/>
      <c r="AB10" s="32"/>
      <c r="AC10" s="32"/>
      <c r="AD10" s="32"/>
      <c r="AE10" s="32"/>
    </row>
    <row r="11" spans="1:33" ht="25.5" customHeight="1" thickBot="1">
      <c r="A11" s="1"/>
      <c r="B11" s="115"/>
      <c r="C11" s="115"/>
      <c r="D11" s="115"/>
      <c r="E11" s="1"/>
      <c r="F11" s="1"/>
      <c r="G11" s="1"/>
      <c r="O11" s="32"/>
      <c r="P11" s="32"/>
      <c r="Q11" s="32"/>
      <c r="R11" s="32"/>
      <c r="S11" s="32"/>
      <c r="T11" s="32"/>
      <c r="U11" s="32"/>
      <c r="V11" s="32"/>
      <c r="W11" s="32"/>
      <c r="X11" s="32"/>
      <c r="Y11" s="32"/>
      <c r="Z11" s="32"/>
      <c r="AA11" s="32"/>
      <c r="AB11" s="32"/>
      <c r="AC11" s="32"/>
      <c r="AD11" s="32"/>
      <c r="AE11" s="32"/>
    </row>
    <row r="12" spans="1:33" ht="41.5" customHeight="1">
      <c r="A12" s="1"/>
      <c r="B12" s="38" t="s">
        <v>4</v>
      </c>
      <c r="C12" s="56" t="s">
        <v>0</v>
      </c>
      <c r="D12" s="56" t="s">
        <v>218</v>
      </c>
      <c r="E12" s="56" t="s">
        <v>31</v>
      </c>
      <c r="F12" s="118" t="s">
        <v>82</v>
      </c>
      <c r="G12" s="118"/>
      <c r="H12" s="37" t="s">
        <v>94</v>
      </c>
      <c r="O12" s="32"/>
      <c r="P12" s="32"/>
      <c r="Q12" s="32"/>
      <c r="R12" s="32"/>
      <c r="S12" s="32"/>
      <c r="T12" s="32"/>
      <c r="U12" s="32"/>
      <c r="V12" s="32"/>
      <c r="W12" s="32"/>
      <c r="X12" s="32"/>
      <c r="Y12" s="32"/>
      <c r="Z12" s="32"/>
      <c r="AA12" s="32"/>
      <c r="AB12" s="32"/>
      <c r="AC12" s="32"/>
      <c r="AD12" s="32"/>
      <c r="AE12" s="32"/>
    </row>
    <row r="13" spans="1:33" ht="125.15" customHeight="1">
      <c r="A13" s="17"/>
      <c r="B13" s="4">
        <v>1</v>
      </c>
      <c r="C13" s="5" t="s">
        <v>72</v>
      </c>
      <c r="D13" s="5" t="s">
        <v>5</v>
      </c>
      <c r="E13" s="55" t="s">
        <v>32</v>
      </c>
      <c r="F13" s="124" t="s">
        <v>191</v>
      </c>
      <c r="G13" s="124"/>
      <c r="H13" s="16" t="s">
        <v>172</v>
      </c>
      <c r="O13" s="32"/>
      <c r="P13" s="32"/>
      <c r="Q13" s="32"/>
      <c r="R13" s="32"/>
      <c r="S13" s="32"/>
      <c r="T13" s="32"/>
      <c r="U13" s="32"/>
      <c r="V13" s="32"/>
      <c r="W13" s="32"/>
      <c r="X13" s="32"/>
      <c r="Y13" s="32"/>
      <c r="Z13" s="32"/>
      <c r="AA13" s="32"/>
      <c r="AB13" s="32"/>
      <c r="AC13" s="32"/>
      <c r="AD13" s="32"/>
      <c r="AE13" s="32"/>
    </row>
    <row r="14" spans="1:33" ht="100" customHeight="1">
      <c r="A14" s="17"/>
      <c r="B14" s="4">
        <v>3</v>
      </c>
      <c r="C14" s="7" t="s">
        <v>174</v>
      </c>
      <c r="D14" s="7" t="s">
        <v>219</v>
      </c>
      <c r="E14" s="55" t="s">
        <v>32</v>
      </c>
      <c r="F14" s="124" t="s">
        <v>190</v>
      </c>
      <c r="G14" s="124"/>
      <c r="H14" s="16" t="s">
        <v>172</v>
      </c>
      <c r="O14" s="32"/>
      <c r="P14" s="32"/>
      <c r="Q14" s="32"/>
      <c r="R14" s="32"/>
      <c r="S14" s="32"/>
      <c r="T14" s="32"/>
      <c r="U14" s="32"/>
      <c r="V14" s="32"/>
      <c r="W14" s="32"/>
      <c r="X14" s="32"/>
      <c r="Y14" s="32"/>
      <c r="Z14" s="32"/>
      <c r="AA14" s="32"/>
      <c r="AB14" s="32"/>
      <c r="AC14" s="32"/>
      <c r="AD14" s="32"/>
      <c r="AE14" s="32"/>
    </row>
    <row r="15" spans="1:33" ht="100" customHeight="1">
      <c r="A15" s="17"/>
      <c r="B15" s="30">
        <v>22</v>
      </c>
      <c r="C15" s="10" t="s">
        <v>222</v>
      </c>
      <c r="D15" s="10" t="s">
        <v>18</v>
      </c>
      <c r="E15" s="55" t="s">
        <v>32</v>
      </c>
      <c r="F15" s="124" t="s">
        <v>192</v>
      </c>
      <c r="G15" s="124"/>
      <c r="H15" s="16" t="s">
        <v>172</v>
      </c>
    </row>
    <row r="16" spans="1:33" ht="100.5" customHeight="1" thickBot="1">
      <c r="A16" s="17"/>
      <c r="B16" s="12">
        <v>44</v>
      </c>
      <c r="C16" s="13" t="s">
        <v>80</v>
      </c>
      <c r="D16" s="13" t="s">
        <v>68</v>
      </c>
      <c r="E16" s="54" t="s">
        <v>32</v>
      </c>
      <c r="F16" s="123" t="s">
        <v>193</v>
      </c>
      <c r="G16" s="123"/>
      <c r="H16" s="29" t="s">
        <v>172</v>
      </c>
    </row>
    <row r="17" spans="1:19" ht="43.5" customHeight="1">
      <c r="A17" s="2"/>
      <c r="B17" s="115" t="s">
        <v>216</v>
      </c>
      <c r="C17" s="115"/>
      <c r="D17" s="115"/>
      <c r="E17" s="2"/>
      <c r="F17" s="2"/>
      <c r="G17" s="2"/>
      <c r="H17" s="2"/>
      <c r="I17" s="2"/>
      <c r="J17" s="2"/>
      <c r="K17" s="2"/>
      <c r="L17" s="2"/>
      <c r="M17" s="2"/>
      <c r="N17" s="2"/>
      <c r="O17" s="2"/>
      <c r="P17" s="2"/>
      <c r="Q17" s="2"/>
      <c r="R17" s="2"/>
    </row>
    <row r="18" spans="1:19" ht="25.5" customHeight="1">
      <c r="A18" s="2"/>
      <c r="B18" s="115"/>
      <c r="C18" s="115"/>
      <c r="D18" s="115"/>
      <c r="E18" s="2"/>
      <c r="F18" s="2"/>
      <c r="G18" s="2"/>
      <c r="H18" s="2"/>
      <c r="I18" s="2"/>
      <c r="J18" s="2"/>
      <c r="K18" s="2"/>
      <c r="L18" s="2"/>
      <c r="M18" s="2"/>
      <c r="N18" s="2"/>
      <c r="O18" s="2"/>
      <c r="P18" s="2"/>
      <c r="Q18" s="2"/>
      <c r="R18" s="2"/>
    </row>
    <row r="19" spans="1:19" ht="25" customHeight="1">
      <c r="A19" s="2"/>
      <c r="B19" s="92" t="s">
        <v>204</v>
      </c>
      <c r="C19" s="92"/>
      <c r="D19" s="92"/>
      <c r="E19" s="92"/>
      <c r="F19" s="92"/>
      <c r="G19" s="92"/>
      <c r="H19" s="92"/>
      <c r="I19" s="92"/>
      <c r="J19" s="92"/>
      <c r="K19" s="92"/>
      <c r="L19" s="92"/>
      <c r="M19" s="92"/>
      <c r="N19" s="92"/>
      <c r="O19" s="92"/>
      <c r="P19" s="92"/>
      <c r="Q19" s="27"/>
      <c r="R19" s="2"/>
    </row>
    <row r="20" spans="1:19" ht="25" customHeight="1">
      <c r="A20" s="2"/>
      <c r="B20" s="92"/>
      <c r="C20" s="92"/>
      <c r="D20" s="92"/>
      <c r="E20" s="92"/>
      <c r="F20" s="92"/>
      <c r="G20" s="92"/>
      <c r="H20" s="92"/>
      <c r="I20" s="92"/>
      <c r="J20" s="92"/>
      <c r="K20" s="92"/>
      <c r="L20" s="92"/>
      <c r="M20" s="92"/>
      <c r="N20" s="92"/>
      <c r="O20" s="92"/>
      <c r="P20" s="92"/>
      <c r="Q20" s="27"/>
      <c r="R20" s="2"/>
    </row>
    <row r="21" spans="1:19" ht="25" customHeight="1">
      <c r="A21" s="2"/>
      <c r="B21" s="120" t="s">
        <v>205</v>
      </c>
      <c r="C21" s="120"/>
      <c r="D21" s="120"/>
      <c r="E21" s="120"/>
      <c r="F21" s="120"/>
      <c r="G21" s="120"/>
      <c r="H21" s="120"/>
      <c r="I21" s="120"/>
      <c r="J21" s="120"/>
      <c r="K21" s="120"/>
      <c r="L21" s="120"/>
      <c r="M21" s="120"/>
      <c r="N21" s="48"/>
      <c r="O21" s="28"/>
      <c r="P21" s="28"/>
      <c r="Q21" s="28"/>
      <c r="R21" s="2"/>
    </row>
    <row r="22" spans="1:19" ht="25.5" customHeight="1" thickBot="1">
      <c r="A22" s="2"/>
      <c r="B22" s="120"/>
      <c r="C22" s="120"/>
      <c r="D22" s="120"/>
      <c r="E22" s="120"/>
      <c r="F22" s="120"/>
      <c r="G22" s="120"/>
      <c r="H22" s="120"/>
      <c r="I22" s="120"/>
      <c r="J22" s="120"/>
      <c r="K22" s="120"/>
      <c r="L22" s="120"/>
      <c r="M22" s="120"/>
      <c r="N22" s="48"/>
      <c r="O22" s="28"/>
      <c r="P22" s="28"/>
      <c r="Q22" s="28"/>
      <c r="R22" s="2"/>
    </row>
    <row r="23" spans="1:19" s="32" customFormat="1" ht="41.5" customHeight="1">
      <c r="A23" s="31"/>
      <c r="B23" s="38" t="s">
        <v>4</v>
      </c>
      <c r="C23" s="39" t="s">
        <v>119</v>
      </c>
      <c r="D23" s="93" t="s">
        <v>1</v>
      </c>
      <c r="E23" s="108"/>
      <c r="F23" s="39" t="s">
        <v>34</v>
      </c>
      <c r="G23" s="39" t="s">
        <v>38</v>
      </c>
      <c r="H23" s="39" t="s">
        <v>39</v>
      </c>
      <c r="I23" s="39" t="s">
        <v>137</v>
      </c>
      <c r="J23" s="39" t="s">
        <v>138</v>
      </c>
      <c r="K23" s="39" t="s">
        <v>139</v>
      </c>
      <c r="L23" s="39" t="s">
        <v>140</v>
      </c>
      <c r="M23" s="39" t="s">
        <v>141</v>
      </c>
      <c r="N23" s="49" t="s">
        <v>141</v>
      </c>
      <c r="O23" s="39" t="s">
        <v>142</v>
      </c>
      <c r="P23" s="39" t="s">
        <v>143</v>
      </c>
      <c r="Q23" s="39" t="s">
        <v>146</v>
      </c>
      <c r="R23" s="118" t="s">
        <v>3</v>
      </c>
      <c r="S23" s="119"/>
    </row>
    <row r="24" spans="1:19" ht="100" customHeight="1">
      <c r="A24" s="50"/>
      <c r="B24" s="30">
        <v>1</v>
      </c>
      <c r="C24" s="5" t="s">
        <v>124</v>
      </c>
      <c r="D24" s="104" t="s">
        <v>5</v>
      </c>
      <c r="E24" s="105"/>
      <c r="F24" s="6" t="s">
        <v>32</v>
      </c>
      <c r="G24" s="6" t="s">
        <v>33</v>
      </c>
      <c r="H24" s="6" t="s">
        <v>33</v>
      </c>
      <c r="I24" s="5" t="s">
        <v>144</v>
      </c>
      <c r="J24" s="5">
        <v>1</v>
      </c>
      <c r="K24" s="22">
        <v>2001</v>
      </c>
      <c r="L24" s="22" t="s">
        <v>145</v>
      </c>
      <c r="M24" s="22">
        <v>3</v>
      </c>
      <c r="N24" s="22">
        <v>3</v>
      </c>
      <c r="O24" s="22">
        <v>750</v>
      </c>
      <c r="P24" s="22">
        <v>11</v>
      </c>
      <c r="Q24" s="22" t="s">
        <v>194</v>
      </c>
      <c r="R24" s="116" t="s">
        <v>147</v>
      </c>
      <c r="S24" s="117"/>
    </row>
    <row r="25" spans="1:19" ht="100" customHeight="1">
      <c r="A25" s="50"/>
      <c r="B25" s="30">
        <v>2</v>
      </c>
      <c r="C25" s="5" t="s">
        <v>128</v>
      </c>
      <c r="D25" s="104" t="s">
        <v>6</v>
      </c>
      <c r="E25" s="105"/>
      <c r="F25" s="6" t="s">
        <v>33</v>
      </c>
      <c r="G25" s="6" t="s">
        <v>32</v>
      </c>
      <c r="H25" s="6" t="s">
        <v>33</v>
      </c>
      <c r="I25" s="5" t="s">
        <v>148</v>
      </c>
      <c r="J25" s="5">
        <v>1</v>
      </c>
      <c r="K25" s="22">
        <v>1997</v>
      </c>
      <c r="L25" s="22" t="s">
        <v>149</v>
      </c>
      <c r="M25" s="22">
        <v>3</v>
      </c>
      <c r="N25" s="22">
        <v>3</v>
      </c>
      <c r="O25" s="22">
        <v>500</v>
      </c>
      <c r="P25" s="22"/>
      <c r="Q25" s="22" t="s">
        <v>150</v>
      </c>
      <c r="R25" s="116" t="s">
        <v>147</v>
      </c>
      <c r="S25" s="117"/>
    </row>
    <row r="26" spans="1:19" ht="100" customHeight="1">
      <c r="A26" s="50"/>
      <c r="B26" s="30">
        <v>3</v>
      </c>
      <c r="C26" s="7" t="s">
        <v>184</v>
      </c>
      <c r="D26" s="104" t="s">
        <v>182</v>
      </c>
      <c r="E26" s="105"/>
      <c r="F26" s="6" t="s">
        <v>32</v>
      </c>
      <c r="G26" s="6" t="s">
        <v>33</v>
      </c>
      <c r="H26" s="6" t="s">
        <v>33</v>
      </c>
      <c r="I26" s="5" t="s">
        <v>151</v>
      </c>
      <c r="J26" s="5">
        <v>1</v>
      </c>
      <c r="K26" s="22">
        <v>2001</v>
      </c>
      <c r="L26" s="22" t="s">
        <v>145</v>
      </c>
      <c r="M26" s="22">
        <v>4</v>
      </c>
      <c r="N26" s="22">
        <v>4</v>
      </c>
      <c r="O26" s="22">
        <v>750</v>
      </c>
      <c r="P26" s="22">
        <v>11</v>
      </c>
      <c r="Q26" s="22" t="s">
        <v>195</v>
      </c>
      <c r="R26" s="116" t="s">
        <v>147</v>
      </c>
      <c r="S26" s="117"/>
    </row>
    <row r="27" spans="1:19" ht="100" customHeight="1">
      <c r="A27" s="50"/>
      <c r="B27" s="30">
        <v>3</v>
      </c>
      <c r="C27" s="7" t="s">
        <v>184</v>
      </c>
      <c r="D27" s="104" t="s">
        <v>183</v>
      </c>
      <c r="E27" s="105"/>
      <c r="F27" s="6" t="s">
        <v>32</v>
      </c>
      <c r="G27" s="6" t="s">
        <v>33</v>
      </c>
      <c r="H27" s="6" t="s">
        <v>33</v>
      </c>
      <c r="I27" s="5" t="s">
        <v>151</v>
      </c>
      <c r="J27" s="5">
        <v>1</v>
      </c>
      <c r="K27" s="22">
        <v>2001</v>
      </c>
      <c r="L27" s="22" t="s">
        <v>145</v>
      </c>
      <c r="M27" s="22">
        <v>4</v>
      </c>
      <c r="N27" s="22">
        <v>4</v>
      </c>
      <c r="O27" s="22">
        <v>1800</v>
      </c>
      <c r="P27" s="22">
        <v>27</v>
      </c>
      <c r="Q27" s="22" t="s">
        <v>195</v>
      </c>
      <c r="R27" s="116" t="s">
        <v>147</v>
      </c>
      <c r="S27" s="117"/>
    </row>
    <row r="28" spans="1:19" ht="100" customHeight="1">
      <c r="A28" s="50"/>
      <c r="B28" s="30">
        <v>3</v>
      </c>
      <c r="C28" s="7" t="s">
        <v>184</v>
      </c>
      <c r="D28" s="104" t="s">
        <v>199</v>
      </c>
      <c r="E28" s="105"/>
      <c r="F28" s="6" t="s">
        <v>33</v>
      </c>
      <c r="G28" s="6" t="s">
        <v>32</v>
      </c>
      <c r="H28" s="6" t="s">
        <v>33</v>
      </c>
      <c r="I28" s="5" t="s">
        <v>151</v>
      </c>
      <c r="J28" s="5">
        <v>1</v>
      </c>
      <c r="K28" s="22">
        <v>2001</v>
      </c>
      <c r="L28" s="22" t="s">
        <v>152</v>
      </c>
      <c r="M28" s="22">
        <v>2</v>
      </c>
      <c r="N28" s="22">
        <v>2</v>
      </c>
      <c r="O28" s="22">
        <v>100</v>
      </c>
      <c r="P28" s="5"/>
      <c r="Q28" s="22" t="s">
        <v>195</v>
      </c>
      <c r="R28" s="116" t="s">
        <v>147</v>
      </c>
      <c r="S28" s="117"/>
    </row>
    <row r="29" spans="1:19" ht="100" customHeight="1">
      <c r="A29" s="50"/>
      <c r="B29" s="30">
        <v>14</v>
      </c>
      <c r="C29" s="5" t="s">
        <v>243</v>
      </c>
      <c r="D29" s="104" t="s">
        <v>12</v>
      </c>
      <c r="E29" s="105"/>
      <c r="F29" s="6" t="s">
        <v>32</v>
      </c>
      <c r="G29" s="6" t="s">
        <v>33</v>
      </c>
      <c r="H29" s="6" t="s">
        <v>33</v>
      </c>
      <c r="I29" s="5" t="s">
        <v>151</v>
      </c>
      <c r="J29" s="22">
        <v>1</v>
      </c>
      <c r="K29" s="22">
        <v>2018</v>
      </c>
      <c r="L29" s="22" t="s">
        <v>145</v>
      </c>
      <c r="M29" s="22">
        <v>2</v>
      </c>
      <c r="N29" s="22">
        <v>2</v>
      </c>
      <c r="O29" s="22">
        <v>750</v>
      </c>
      <c r="P29" s="22">
        <v>11</v>
      </c>
      <c r="Q29" s="22" t="s">
        <v>195</v>
      </c>
      <c r="R29" s="116" t="s">
        <v>147</v>
      </c>
      <c r="S29" s="117"/>
    </row>
    <row r="30" spans="1:19" ht="100" customHeight="1">
      <c r="A30" s="50"/>
      <c r="B30" s="30">
        <v>14</v>
      </c>
      <c r="C30" s="5" t="s">
        <v>243</v>
      </c>
      <c r="D30" s="104" t="s">
        <v>12</v>
      </c>
      <c r="E30" s="105"/>
      <c r="F30" s="6" t="s">
        <v>33</v>
      </c>
      <c r="G30" s="6" t="s">
        <v>32</v>
      </c>
      <c r="H30" s="6" t="s">
        <v>33</v>
      </c>
      <c r="I30" s="5" t="s">
        <v>196</v>
      </c>
      <c r="J30" s="22">
        <v>1</v>
      </c>
      <c r="K30" s="22">
        <v>2017</v>
      </c>
      <c r="L30" s="22" t="s">
        <v>152</v>
      </c>
      <c r="M30" s="22">
        <v>2</v>
      </c>
      <c r="N30" s="22">
        <v>2</v>
      </c>
      <c r="O30" s="22">
        <v>300</v>
      </c>
      <c r="P30" s="22"/>
      <c r="Q30" s="23" t="s">
        <v>153</v>
      </c>
      <c r="R30" s="116" t="s">
        <v>147</v>
      </c>
      <c r="S30" s="117"/>
    </row>
    <row r="31" spans="1:19" ht="100" customHeight="1">
      <c r="A31" s="50"/>
      <c r="B31" s="30">
        <v>15</v>
      </c>
      <c r="C31" s="5" t="s">
        <v>129</v>
      </c>
      <c r="D31" s="104" t="s">
        <v>13</v>
      </c>
      <c r="E31" s="105"/>
      <c r="F31" s="6" t="s">
        <v>32</v>
      </c>
      <c r="G31" s="6" t="s">
        <v>33</v>
      </c>
      <c r="H31" s="6" t="s">
        <v>33</v>
      </c>
      <c r="I31" s="5" t="s">
        <v>154</v>
      </c>
      <c r="J31" s="22">
        <v>1</v>
      </c>
      <c r="K31" s="22">
        <v>1998</v>
      </c>
      <c r="L31" s="22" t="s">
        <v>145</v>
      </c>
      <c r="M31" s="22">
        <v>3</v>
      </c>
      <c r="N31" s="22">
        <v>3</v>
      </c>
      <c r="O31" s="22">
        <v>750</v>
      </c>
      <c r="P31" s="22">
        <v>11</v>
      </c>
      <c r="Q31" s="22" t="s">
        <v>195</v>
      </c>
      <c r="R31" s="116" t="s">
        <v>147</v>
      </c>
      <c r="S31" s="117"/>
    </row>
    <row r="32" spans="1:19" ht="100" customHeight="1">
      <c r="A32" s="50"/>
      <c r="B32" s="30">
        <v>15</v>
      </c>
      <c r="C32" s="5" t="s">
        <v>129</v>
      </c>
      <c r="D32" s="104" t="s">
        <v>13</v>
      </c>
      <c r="E32" s="105"/>
      <c r="F32" s="6" t="s">
        <v>33</v>
      </c>
      <c r="G32" s="6" t="s">
        <v>32</v>
      </c>
      <c r="H32" s="6" t="s">
        <v>33</v>
      </c>
      <c r="I32" s="5" t="s">
        <v>155</v>
      </c>
      <c r="J32" s="22">
        <v>1</v>
      </c>
      <c r="K32" s="22"/>
      <c r="L32" s="22" t="s">
        <v>152</v>
      </c>
      <c r="M32" s="22">
        <v>4</v>
      </c>
      <c r="N32" s="22">
        <v>4</v>
      </c>
      <c r="O32" s="22">
        <v>300</v>
      </c>
      <c r="P32" s="22"/>
      <c r="Q32" s="23" t="s">
        <v>153</v>
      </c>
      <c r="R32" s="116" t="s">
        <v>147</v>
      </c>
      <c r="S32" s="117"/>
    </row>
    <row r="33" spans="1:19" ht="100" customHeight="1">
      <c r="A33" s="50"/>
      <c r="B33" s="30">
        <v>16</v>
      </c>
      <c r="C33" s="5" t="s">
        <v>129</v>
      </c>
      <c r="D33" s="104" t="s">
        <v>209</v>
      </c>
      <c r="E33" s="105"/>
      <c r="F33" s="6" t="s">
        <v>32</v>
      </c>
      <c r="G33" s="6" t="s">
        <v>33</v>
      </c>
      <c r="H33" s="6" t="s">
        <v>33</v>
      </c>
      <c r="I33" s="5" t="s">
        <v>197</v>
      </c>
      <c r="J33" s="22">
        <v>1</v>
      </c>
      <c r="K33" s="22">
        <v>2017</v>
      </c>
      <c r="L33" s="22" t="s">
        <v>145</v>
      </c>
      <c r="M33" s="22">
        <v>3</v>
      </c>
      <c r="N33" s="22">
        <v>3</v>
      </c>
      <c r="O33" s="22">
        <v>750</v>
      </c>
      <c r="P33" s="22"/>
      <c r="Q33" s="22" t="s">
        <v>195</v>
      </c>
      <c r="R33" s="116" t="s">
        <v>147</v>
      </c>
      <c r="S33" s="117"/>
    </row>
    <row r="34" spans="1:19" ht="100" customHeight="1">
      <c r="A34" s="50"/>
      <c r="B34" s="30">
        <v>16</v>
      </c>
      <c r="C34" s="5" t="s">
        <v>129</v>
      </c>
      <c r="D34" s="104" t="s">
        <v>209</v>
      </c>
      <c r="E34" s="105"/>
      <c r="F34" s="6" t="s">
        <v>33</v>
      </c>
      <c r="G34" s="6" t="s">
        <v>32</v>
      </c>
      <c r="H34" s="6" t="s">
        <v>33</v>
      </c>
      <c r="I34" s="5" t="s">
        <v>156</v>
      </c>
      <c r="J34" s="22">
        <v>1</v>
      </c>
      <c r="K34" s="22"/>
      <c r="L34" s="22" t="s">
        <v>152</v>
      </c>
      <c r="M34" s="22"/>
      <c r="N34" s="22"/>
      <c r="O34" s="22"/>
      <c r="P34" s="22"/>
      <c r="Q34" s="23" t="s">
        <v>153</v>
      </c>
      <c r="R34" s="116" t="s">
        <v>147</v>
      </c>
      <c r="S34" s="117"/>
    </row>
    <row r="35" spans="1:19" ht="100" customHeight="1">
      <c r="A35" s="50"/>
      <c r="B35" s="30">
        <v>17</v>
      </c>
      <c r="C35" s="5" t="s">
        <v>129</v>
      </c>
      <c r="D35" s="104" t="s">
        <v>14</v>
      </c>
      <c r="E35" s="105"/>
      <c r="F35" s="6" t="s">
        <v>32</v>
      </c>
      <c r="G35" s="6" t="s">
        <v>33</v>
      </c>
      <c r="H35" s="6" t="s">
        <v>33</v>
      </c>
      <c r="I35" s="5" t="s">
        <v>157</v>
      </c>
      <c r="J35" s="22">
        <v>1</v>
      </c>
      <c r="K35" s="22">
        <v>1999</v>
      </c>
      <c r="L35" s="22" t="s">
        <v>145</v>
      </c>
      <c r="M35" s="22">
        <v>3</v>
      </c>
      <c r="N35" s="22">
        <v>3</v>
      </c>
      <c r="O35" s="22">
        <v>750</v>
      </c>
      <c r="P35" s="22">
        <v>11</v>
      </c>
      <c r="Q35" s="22" t="s">
        <v>195</v>
      </c>
      <c r="R35" s="116" t="s">
        <v>147</v>
      </c>
      <c r="S35" s="117"/>
    </row>
    <row r="36" spans="1:19" ht="100" customHeight="1">
      <c r="A36" s="50"/>
      <c r="B36" s="30">
        <v>17</v>
      </c>
      <c r="C36" s="5" t="s">
        <v>129</v>
      </c>
      <c r="D36" s="104" t="s">
        <v>14</v>
      </c>
      <c r="E36" s="105"/>
      <c r="F36" s="6" t="s">
        <v>33</v>
      </c>
      <c r="G36" s="6" t="s">
        <v>32</v>
      </c>
      <c r="H36" s="6" t="s">
        <v>33</v>
      </c>
      <c r="I36" s="5" t="s">
        <v>158</v>
      </c>
      <c r="J36" s="22">
        <v>1</v>
      </c>
      <c r="K36" s="22"/>
      <c r="L36" s="22" t="s">
        <v>152</v>
      </c>
      <c r="M36" s="22"/>
      <c r="N36" s="22"/>
      <c r="O36" s="22"/>
      <c r="P36" s="22"/>
      <c r="Q36" s="23" t="s">
        <v>153</v>
      </c>
      <c r="R36" s="116" t="s">
        <v>147</v>
      </c>
      <c r="S36" s="117"/>
    </row>
    <row r="37" spans="1:19" ht="100" customHeight="1">
      <c r="A37" s="50"/>
      <c r="B37" s="30">
        <v>18</v>
      </c>
      <c r="C37" s="5" t="s">
        <v>129</v>
      </c>
      <c r="D37" s="104" t="s">
        <v>210</v>
      </c>
      <c r="E37" s="105"/>
      <c r="F37" s="6" t="s">
        <v>32</v>
      </c>
      <c r="G37" s="6" t="s">
        <v>33</v>
      </c>
      <c r="H37" s="6" t="s">
        <v>33</v>
      </c>
      <c r="I37" s="5" t="s">
        <v>144</v>
      </c>
      <c r="J37" s="22">
        <v>1</v>
      </c>
      <c r="K37" s="22">
        <v>1998</v>
      </c>
      <c r="L37" s="22" t="s">
        <v>145</v>
      </c>
      <c r="M37" s="22">
        <v>3</v>
      </c>
      <c r="N37" s="22">
        <v>3</v>
      </c>
      <c r="O37" s="22">
        <v>750</v>
      </c>
      <c r="P37" s="22">
        <v>11</v>
      </c>
      <c r="Q37" s="22" t="s">
        <v>195</v>
      </c>
      <c r="R37" s="116" t="s">
        <v>147</v>
      </c>
      <c r="S37" s="117"/>
    </row>
    <row r="38" spans="1:19" ht="100" customHeight="1">
      <c r="A38" s="50"/>
      <c r="B38" s="30">
        <v>18</v>
      </c>
      <c r="C38" s="5" t="s">
        <v>129</v>
      </c>
      <c r="D38" s="104" t="s">
        <v>210</v>
      </c>
      <c r="E38" s="105"/>
      <c r="F38" s="6" t="s">
        <v>33</v>
      </c>
      <c r="G38" s="6" t="s">
        <v>32</v>
      </c>
      <c r="H38" s="6" t="s">
        <v>33</v>
      </c>
      <c r="I38" s="5" t="s">
        <v>158</v>
      </c>
      <c r="J38" s="22">
        <v>1</v>
      </c>
      <c r="K38" s="22"/>
      <c r="L38" s="22" t="s">
        <v>152</v>
      </c>
      <c r="M38" s="22"/>
      <c r="N38" s="22"/>
      <c r="O38" s="22"/>
      <c r="P38" s="22"/>
      <c r="Q38" s="23" t="s">
        <v>153</v>
      </c>
      <c r="R38" s="116" t="s">
        <v>147</v>
      </c>
      <c r="S38" s="117"/>
    </row>
    <row r="39" spans="1:19" ht="100" customHeight="1">
      <c r="A39" s="50"/>
      <c r="B39" s="30">
        <v>19</v>
      </c>
      <c r="C39" s="5" t="s">
        <v>129</v>
      </c>
      <c r="D39" s="104" t="s">
        <v>211</v>
      </c>
      <c r="E39" s="105"/>
      <c r="F39" s="6" t="s">
        <v>32</v>
      </c>
      <c r="G39" s="6" t="s">
        <v>33</v>
      </c>
      <c r="H39" s="6" t="s">
        <v>33</v>
      </c>
      <c r="I39" s="5" t="s">
        <v>159</v>
      </c>
      <c r="J39" s="22">
        <v>1</v>
      </c>
      <c r="K39" s="22">
        <v>2004</v>
      </c>
      <c r="L39" s="22" t="s">
        <v>160</v>
      </c>
      <c r="M39" s="22">
        <v>3</v>
      </c>
      <c r="N39" s="22">
        <v>3</v>
      </c>
      <c r="O39" s="22">
        <v>750</v>
      </c>
      <c r="P39" s="22">
        <v>11</v>
      </c>
      <c r="Q39" s="22" t="s">
        <v>195</v>
      </c>
      <c r="R39" s="116" t="s">
        <v>147</v>
      </c>
      <c r="S39" s="117"/>
    </row>
    <row r="40" spans="1:19" ht="100" customHeight="1">
      <c r="A40" s="50"/>
      <c r="B40" s="30">
        <v>19</v>
      </c>
      <c r="C40" s="5" t="s">
        <v>129</v>
      </c>
      <c r="D40" s="104" t="s">
        <v>211</v>
      </c>
      <c r="E40" s="105"/>
      <c r="F40" s="6" t="s">
        <v>33</v>
      </c>
      <c r="G40" s="6" t="s">
        <v>32</v>
      </c>
      <c r="H40" s="6" t="s">
        <v>33</v>
      </c>
      <c r="I40" s="5" t="s">
        <v>158</v>
      </c>
      <c r="J40" s="22">
        <v>1</v>
      </c>
      <c r="K40" s="22"/>
      <c r="L40" s="22" t="s">
        <v>152</v>
      </c>
      <c r="M40" s="22"/>
      <c r="N40" s="22"/>
      <c r="O40" s="22"/>
      <c r="P40" s="22"/>
      <c r="Q40" s="23" t="s">
        <v>153</v>
      </c>
      <c r="R40" s="116" t="s">
        <v>147</v>
      </c>
      <c r="S40" s="117"/>
    </row>
    <row r="41" spans="1:19" ht="100" customHeight="1">
      <c r="A41" s="50"/>
      <c r="B41" s="30">
        <v>20</v>
      </c>
      <c r="C41" s="5" t="s">
        <v>129</v>
      </c>
      <c r="D41" s="104" t="s">
        <v>15</v>
      </c>
      <c r="E41" s="105"/>
      <c r="F41" s="6" t="s">
        <v>32</v>
      </c>
      <c r="G41" s="6" t="s">
        <v>33</v>
      </c>
      <c r="H41" s="6" t="s">
        <v>33</v>
      </c>
      <c r="I41" s="5" t="s">
        <v>157</v>
      </c>
      <c r="J41" s="22">
        <v>1</v>
      </c>
      <c r="K41" s="22">
        <v>1998</v>
      </c>
      <c r="L41" s="22" t="s">
        <v>145</v>
      </c>
      <c r="M41" s="22">
        <v>4</v>
      </c>
      <c r="N41" s="22">
        <v>4</v>
      </c>
      <c r="O41" s="22">
        <v>750</v>
      </c>
      <c r="P41" s="22">
        <v>11</v>
      </c>
      <c r="Q41" s="22" t="s">
        <v>195</v>
      </c>
      <c r="R41" s="116" t="s">
        <v>147</v>
      </c>
      <c r="S41" s="117"/>
    </row>
    <row r="42" spans="1:19" ht="100" customHeight="1">
      <c r="A42" s="50"/>
      <c r="B42" s="30">
        <v>20</v>
      </c>
      <c r="C42" s="5" t="s">
        <v>129</v>
      </c>
      <c r="D42" s="104" t="s">
        <v>15</v>
      </c>
      <c r="E42" s="105"/>
      <c r="F42" s="6" t="s">
        <v>33</v>
      </c>
      <c r="G42" s="6" t="s">
        <v>32</v>
      </c>
      <c r="H42" s="6" t="s">
        <v>33</v>
      </c>
      <c r="I42" s="5" t="s">
        <v>161</v>
      </c>
      <c r="J42" s="22">
        <v>1</v>
      </c>
      <c r="K42" s="22"/>
      <c r="L42" s="22"/>
      <c r="M42" s="22">
        <v>4</v>
      </c>
      <c r="N42" s="22">
        <v>4</v>
      </c>
      <c r="O42" s="22">
        <v>500</v>
      </c>
      <c r="P42" s="22"/>
      <c r="Q42" s="23" t="s">
        <v>153</v>
      </c>
      <c r="R42" s="116" t="s">
        <v>147</v>
      </c>
      <c r="S42" s="117"/>
    </row>
    <row r="43" spans="1:19" ht="100" customHeight="1">
      <c r="A43" s="50"/>
      <c r="B43" s="30">
        <v>21</v>
      </c>
      <c r="C43" s="5" t="s">
        <v>129</v>
      </c>
      <c r="D43" s="104" t="s">
        <v>16</v>
      </c>
      <c r="E43" s="105"/>
      <c r="F43" s="6" t="s">
        <v>32</v>
      </c>
      <c r="G43" s="6" t="s">
        <v>33</v>
      </c>
      <c r="H43" s="6" t="s">
        <v>33</v>
      </c>
      <c r="I43" s="5" t="s">
        <v>144</v>
      </c>
      <c r="J43" s="22">
        <v>1</v>
      </c>
      <c r="K43" s="22">
        <v>1995</v>
      </c>
      <c r="L43" s="22" t="s">
        <v>145</v>
      </c>
      <c r="M43" s="22">
        <v>3</v>
      </c>
      <c r="N43" s="22">
        <v>3</v>
      </c>
      <c r="O43" s="22">
        <v>750</v>
      </c>
      <c r="P43" s="22">
        <v>11</v>
      </c>
      <c r="Q43" s="22" t="s">
        <v>195</v>
      </c>
      <c r="R43" s="116" t="s">
        <v>147</v>
      </c>
      <c r="S43" s="117"/>
    </row>
    <row r="44" spans="1:19" ht="100" customHeight="1">
      <c r="A44" s="50"/>
      <c r="B44" s="30">
        <v>23</v>
      </c>
      <c r="C44" s="5" t="s">
        <v>130</v>
      </c>
      <c r="D44" s="104" t="s">
        <v>17</v>
      </c>
      <c r="E44" s="105"/>
      <c r="F44" s="6" t="s">
        <v>33</v>
      </c>
      <c r="G44" s="6" t="s">
        <v>33</v>
      </c>
      <c r="H44" s="6" t="s">
        <v>32</v>
      </c>
      <c r="I44" s="5" t="s">
        <v>162</v>
      </c>
      <c r="J44" s="22">
        <v>1</v>
      </c>
      <c r="K44" s="22"/>
      <c r="L44" s="22"/>
      <c r="M44" s="22"/>
      <c r="N44" s="22"/>
      <c r="O44" s="22"/>
      <c r="P44" s="22"/>
      <c r="Q44" s="22" t="s">
        <v>163</v>
      </c>
      <c r="R44" s="116" t="s">
        <v>147</v>
      </c>
      <c r="S44" s="117"/>
    </row>
    <row r="45" spans="1:19" ht="100" customHeight="1">
      <c r="A45" s="50"/>
      <c r="B45" s="30">
        <v>33</v>
      </c>
      <c r="C45" s="5" t="s">
        <v>131</v>
      </c>
      <c r="D45" s="104" t="s">
        <v>24</v>
      </c>
      <c r="E45" s="105"/>
      <c r="F45" s="6" t="s">
        <v>32</v>
      </c>
      <c r="G45" s="6" t="s">
        <v>33</v>
      </c>
      <c r="H45" s="6" t="s">
        <v>33</v>
      </c>
      <c r="I45" s="5" t="s">
        <v>164</v>
      </c>
      <c r="J45" s="22">
        <v>1</v>
      </c>
      <c r="K45" s="22">
        <v>2007</v>
      </c>
      <c r="L45" s="22" t="s">
        <v>145</v>
      </c>
      <c r="M45" s="22">
        <v>3</v>
      </c>
      <c r="N45" s="22">
        <v>3</v>
      </c>
      <c r="O45" s="22">
        <v>750</v>
      </c>
      <c r="P45" s="22">
        <v>11</v>
      </c>
      <c r="Q45" s="22" t="s">
        <v>195</v>
      </c>
      <c r="R45" s="116" t="s">
        <v>147</v>
      </c>
      <c r="S45" s="117"/>
    </row>
    <row r="46" spans="1:19" ht="100" customHeight="1">
      <c r="A46" s="50"/>
      <c r="B46" s="30">
        <v>37</v>
      </c>
      <c r="C46" s="5" t="s">
        <v>132</v>
      </c>
      <c r="D46" s="104" t="s">
        <v>25</v>
      </c>
      <c r="E46" s="105"/>
      <c r="F46" s="6" t="s">
        <v>32</v>
      </c>
      <c r="G46" s="6" t="s">
        <v>33</v>
      </c>
      <c r="H46" s="6" t="s">
        <v>33</v>
      </c>
      <c r="I46" s="5" t="s">
        <v>165</v>
      </c>
      <c r="J46" s="22">
        <v>1</v>
      </c>
      <c r="K46" s="22">
        <v>2002</v>
      </c>
      <c r="L46" s="22" t="s">
        <v>145</v>
      </c>
      <c r="M46" s="22">
        <v>2</v>
      </c>
      <c r="N46" s="22">
        <v>2</v>
      </c>
      <c r="O46" s="22">
        <v>900</v>
      </c>
      <c r="P46" s="22">
        <v>13</v>
      </c>
      <c r="Q46" s="22" t="s">
        <v>195</v>
      </c>
      <c r="R46" s="116" t="s">
        <v>147</v>
      </c>
      <c r="S46" s="117"/>
    </row>
    <row r="47" spans="1:19" ht="100" customHeight="1">
      <c r="A47" s="50"/>
      <c r="B47" s="30">
        <v>44</v>
      </c>
      <c r="C47" s="5" t="s">
        <v>133</v>
      </c>
      <c r="D47" s="104" t="s">
        <v>68</v>
      </c>
      <c r="E47" s="105"/>
      <c r="F47" s="6" t="s">
        <v>32</v>
      </c>
      <c r="G47" s="6" t="s">
        <v>33</v>
      </c>
      <c r="H47" s="6" t="s">
        <v>33</v>
      </c>
      <c r="I47" s="7" t="s">
        <v>198</v>
      </c>
      <c r="J47" s="22">
        <v>1</v>
      </c>
      <c r="K47" s="22"/>
      <c r="L47" s="22" t="s">
        <v>145</v>
      </c>
      <c r="M47" s="22">
        <v>5</v>
      </c>
      <c r="N47" s="22">
        <v>5</v>
      </c>
      <c r="O47" s="22">
        <v>750</v>
      </c>
      <c r="P47" s="22"/>
      <c r="Q47" s="22" t="s">
        <v>166</v>
      </c>
      <c r="R47" s="116" t="s">
        <v>147</v>
      </c>
      <c r="S47" s="117"/>
    </row>
    <row r="48" spans="1:19" ht="100" customHeight="1" thickBot="1">
      <c r="A48" s="50"/>
      <c r="B48" s="51">
        <v>44</v>
      </c>
      <c r="C48" s="13" t="s">
        <v>133</v>
      </c>
      <c r="D48" s="106" t="s">
        <v>68</v>
      </c>
      <c r="E48" s="107"/>
      <c r="F48" s="15" t="s">
        <v>33</v>
      </c>
      <c r="G48" s="15" t="s">
        <v>32</v>
      </c>
      <c r="H48" s="15" t="s">
        <v>33</v>
      </c>
      <c r="I48" s="13" t="s">
        <v>167</v>
      </c>
      <c r="J48" s="34">
        <v>1</v>
      </c>
      <c r="K48" s="34"/>
      <c r="L48" s="34" t="s">
        <v>152</v>
      </c>
      <c r="M48" s="34">
        <v>5</v>
      </c>
      <c r="N48" s="34">
        <v>5</v>
      </c>
      <c r="O48" s="34">
        <v>300</v>
      </c>
      <c r="P48" s="34"/>
      <c r="Q48" s="34" t="s">
        <v>168</v>
      </c>
      <c r="R48" s="113" t="s">
        <v>147</v>
      </c>
      <c r="S48" s="114"/>
    </row>
    <row r="49" spans="1:25" ht="25" customHeight="1">
      <c r="A49" s="2"/>
      <c r="B49" s="115" t="s">
        <v>169</v>
      </c>
      <c r="C49" s="115"/>
      <c r="D49" s="115"/>
      <c r="E49" s="115"/>
      <c r="F49" s="115"/>
      <c r="G49" s="115"/>
      <c r="H49" s="115"/>
      <c r="I49" s="115"/>
      <c r="J49" s="115"/>
      <c r="K49" s="115"/>
      <c r="L49" s="115"/>
      <c r="M49" s="115"/>
      <c r="N49" s="115"/>
      <c r="O49" s="115"/>
      <c r="P49" s="115"/>
      <c r="Q49" s="115"/>
      <c r="R49" s="2"/>
    </row>
    <row r="50" spans="1:25" ht="25" customHeight="1">
      <c r="A50" s="2"/>
      <c r="B50" s="115"/>
      <c r="C50" s="115"/>
      <c r="D50" s="115"/>
      <c r="E50" s="115"/>
      <c r="F50" s="115"/>
      <c r="G50" s="115"/>
      <c r="H50" s="115"/>
      <c r="I50" s="115"/>
      <c r="J50" s="115"/>
      <c r="K50" s="115"/>
      <c r="L50" s="115"/>
      <c r="M50" s="115"/>
      <c r="N50" s="115"/>
      <c r="O50" s="115"/>
      <c r="P50" s="115"/>
      <c r="Q50" s="115"/>
      <c r="R50" s="2"/>
    </row>
    <row r="51" spans="1:25" ht="25" customHeight="1">
      <c r="A51" s="2"/>
      <c r="B51" s="115"/>
      <c r="C51" s="115"/>
      <c r="D51" s="115"/>
      <c r="E51" s="115"/>
      <c r="F51" s="115"/>
      <c r="G51" s="115"/>
      <c r="H51" s="115"/>
      <c r="I51" s="115"/>
      <c r="J51" s="115"/>
      <c r="K51" s="115"/>
      <c r="L51" s="115"/>
      <c r="M51" s="115"/>
      <c r="N51" s="115"/>
      <c r="O51" s="115"/>
      <c r="P51" s="115"/>
      <c r="Q51" s="115"/>
      <c r="R51" s="2"/>
    </row>
    <row r="52" spans="1:25" ht="25" customHeight="1">
      <c r="B52" s="91" t="s">
        <v>217</v>
      </c>
      <c r="C52" s="91"/>
      <c r="D52" s="91"/>
      <c r="E52" s="91"/>
    </row>
    <row r="53" spans="1:25" ht="25" customHeight="1">
      <c r="B53" s="91"/>
      <c r="C53" s="91"/>
      <c r="D53" s="91"/>
      <c r="E53" s="91"/>
    </row>
    <row r="54" spans="1:25" ht="25" customHeight="1">
      <c r="B54" s="91"/>
      <c r="C54" s="91"/>
      <c r="D54" s="91"/>
      <c r="E54" s="91"/>
    </row>
    <row r="55" spans="1:25" ht="25" customHeight="1">
      <c r="A55" s="2"/>
      <c r="B55" s="92" t="s">
        <v>206</v>
      </c>
      <c r="C55" s="92"/>
      <c r="D55" s="92"/>
      <c r="E55" s="92"/>
      <c r="F55" s="92"/>
      <c r="G55" s="92"/>
      <c r="H55" s="92"/>
      <c r="I55" s="92"/>
      <c r="J55" s="92"/>
      <c r="K55" s="92"/>
      <c r="L55" s="92"/>
      <c r="M55" s="92"/>
      <c r="N55" s="92"/>
      <c r="O55" s="92"/>
    </row>
    <row r="56" spans="1:25" ht="25" customHeight="1">
      <c r="A56" s="2"/>
      <c r="B56" s="92"/>
      <c r="C56" s="92"/>
      <c r="D56" s="92"/>
      <c r="E56" s="92"/>
      <c r="F56" s="92"/>
      <c r="G56" s="92"/>
      <c r="H56" s="92"/>
      <c r="I56" s="92"/>
      <c r="J56" s="92"/>
      <c r="K56" s="92"/>
      <c r="L56" s="92"/>
      <c r="M56" s="92"/>
      <c r="N56" s="92"/>
      <c r="O56" s="92"/>
    </row>
    <row r="57" spans="1:25" ht="25" customHeight="1">
      <c r="A57" s="2"/>
      <c r="B57" s="92" t="s">
        <v>207</v>
      </c>
      <c r="C57" s="92"/>
      <c r="D57" s="92"/>
      <c r="E57" s="92"/>
      <c r="F57" s="92"/>
      <c r="G57" s="92"/>
      <c r="H57" s="92"/>
      <c r="I57" s="92"/>
      <c r="J57" s="92"/>
      <c r="K57" s="92"/>
      <c r="L57" s="92"/>
      <c r="M57" s="92"/>
      <c r="N57" s="92"/>
      <c r="O57" s="92"/>
    </row>
    <row r="58" spans="1:25" ht="25.5" customHeight="1" thickBot="1">
      <c r="A58" s="2"/>
      <c r="B58" s="92"/>
      <c r="C58" s="92"/>
      <c r="D58" s="92"/>
      <c r="E58" s="92"/>
      <c r="F58" s="92"/>
      <c r="G58" s="92"/>
      <c r="H58" s="92"/>
      <c r="I58" s="92"/>
      <c r="J58" s="92"/>
      <c r="K58" s="92"/>
      <c r="L58" s="92"/>
      <c r="M58" s="92"/>
      <c r="N58" s="92"/>
      <c r="O58" s="92"/>
    </row>
    <row r="59" spans="1:25" s="42" customFormat="1" ht="41.5" customHeight="1">
      <c r="B59" s="40" t="s">
        <v>4</v>
      </c>
      <c r="C59" s="41" t="s">
        <v>119</v>
      </c>
      <c r="D59" s="93" t="s">
        <v>1</v>
      </c>
      <c r="E59" s="108"/>
      <c r="F59" s="39" t="s">
        <v>2</v>
      </c>
      <c r="G59" s="39" t="s">
        <v>120</v>
      </c>
      <c r="H59" s="39" t="s">
        <v>94</v>
      </c>
      <c r="I59" s="93" t="s">
        <v>121</v>
      </c>
      <c r="J59" s="108"/>
      <c r="K59" s="39" t="s">
        <v>122</v>
      </c>
      <c r="L59" s="93" t="s">
        <v>123</v>
      </c>
      <c r="M59" s="94"/>
      <c r="N59" s="52"/>
      <c r="O59" s="43"/>
      <c r="P59" s="43"/>
      <c r="Q59" s="43"/>
      <c r="R59" s="43"/>
    </row>
    <row r="60" spans="1:25" ht="100" customHeight="1">
      <c r="B60" s="4">
        <v>1</v>
      </c>
      <c r="C60" s="5" t="s">
        <v>72</v>
      </c>
      <c r="D60" s="104" t="s">
        <v>5</v>
      </c>
      <c r="E60" s="105"/>
      <c r="F60" s="6" t="s">
        <v>32</v>
      </c>
      <c r="G60" s="5" t="s">
        <v>125</v>
      </c>
      <c r="H60" s="5" t="s">
        <v>126</v>
      </c>
      <c r="I60" s="87" t="s">
        <v>127</v>
      </c>
      <c r="J60" s="100"/>
      <c r="K60" s="5">
        <v>6</v>
      </c>
      <c r="L60" s="95"/>
      <c r="M60" s="96"/>
      <c r="N60" s="25"/>
    </row>
    <row r="61" spans="1:25" ht="100" customHeight="1">
      <c r="B61" s="4">
        <v>2</v>
      </c>
      <c r="C61" s="5" t="s">
        <v>6</v>
      </c>
      <c r="D61" s="104" t="s">
        <v>6</v>
      </c>
      <c r="E61" s="105"/>
      <c r="F61" s="11" t="s">
        <v>32</v>
      </c>
      <c r="G61" s="5" t="s">
        <v>125</v>
      </c>
      <c r="H61" s="5" t="s">
        <v>126</v>
      </c>
      <c r="I61" s="111" t="s">
        <v>170</v>
      </c>
      <c r="J61" s="112"/>
      <c r="K61" s="10">
        <v>4</v>
      </c>
      <c r="L61" s="97"/>
      <c r="M61" s="98"/>
      <c r="N61" s="53"/>
    </row>
    <row r="62" spans="1:25" ht="100" customHeight="1">
      <c r="B62" s="4">
        <v>3</v>
      </c>
      <c r="C62" s="7" t="s">
        <v>174</v>
      </c>
      <c r="D62" s="104" t="s">
        <v>175</v>
      </c>
      <c r="E62" s="105"/>
      <c r="F62" s="6" t="s">
        <v>32</v>
      </c>
      <c r="G62" s="5" t="s">
        <v>125</v>
      </c>
      <c r="H62" s="5" t="s">
        <v>126</v>
      </c>
      <c r="I62" s="87" t="s">
        <v>127</v>
      </c>
      <c r="J62" s="100"/>
      <c r="K62" s="5">
        <v>9</v>
      </c>
      <c r="L62" s="99" t="s">
        <v>200</v>
      </c>
      <c r="M62" s="96"/>
      <c r="N62" s="25"/>
    </row>
    <row r="63" spans="1:25" ht="100" customHeight="1">
      <c r="B63" s="30">
        <v>22</v>
      </c>
      <c r="C63" s="10" t="s">
        <v>222</v>
      </c>
      <c r="D63" s="102" t="s">
        <v>18</v>
      </c>
      <c r="E63" s="103"/>
      <c r="F63" s="6" t="s">
        <v>32</v>
      </c>
      <c r="G63" s="5" t="s">
        <v>125</v>
      </c>
      <c r="H63" s="5" t="s">
        <v>126</v>
      </c>
      <c r="I63" s="87" t="s">
        <v>127</v>
      </c>
      <c r="J63" s="100"/>
      <c r="K63" s="5">
        <v>5</v>
      </c>
      <c r="L63" s="87" t="s">
        <v>201</v>
      </c>
      <c r="M63" s="88"/>
      <c r="N63" s="46"/>
      <c r="P63" s="32"/>
      <c r="Q63" s="32"/>
      <c r="R63" s="32"/>
      <c r="S63" s="32"/>
      <c r="T63" s="32"/>
      <c r="U63" s="32"/>
      <c r="V63" s="32"/>
      <c r="W63" s="32"/>
      <c r="X63" s="32"/>
      <c r="Y63" s="32"/>
    </row>
    <row r="64" spans="1:25" ht="100" customHeight="1">
      <c r="B64" s="4">
        <v>43</v>
      </c>
      <c r="C64" s="5" t="s">
        <v>81</v>
      </c>
      <c r="D64" s="104" t="s">
        <v>26</v>
      </c>
      <c r="E64" s="105"/>
      <c r="F64" s="6" t="s">
        <v>32</v>
      </c>
      <c r="G64" s="5" t="s">
        <v>134</v>
      </c>
      <c r="H64" s="5" t="s">
        <v>135</v>
      </c>
      <c r="I64" s="87" t="s">
        <v>136</v>
      </c>
      <c r="J64" s="100"/>
      <c r="K64" s="5">
        <v>6</v>
      </c>
      <c r="L64" s="87" t="s">
        <v>202</v>
      </c>
      <c r="M64" s="88"/>
      <c r="N64" s="46"/>
    </row>
    <row r="65" spans="1:14" ht="100" customHeight="1" thickBot="1">
      <c r="B65" s="12">
        <v>44</v>
      </c>
      <c r="C65" s="13" t="s">
        <v>80</v>
      </c>
      <c r="D65" s="106" t="s">
        <v>68</v>
      </c>
      <c r="E65" s="107"/>
      <c r="F65" s="15" t="s">
        <v>32</v>
      </c>
      <c r="G65" s="13" t="s">
        <v>134</v>
      </c>
      <c r="H65" s="13" t="s">
        <v>135</v>
      </c>
      <c r="I65" s="89" t="s">
        <v>136</v>
      </c>
      <c r="J65" s="101"/>
      <c r="K65" s="13">
        <v>2</v>
      </c>
      <c r="L65" s="89" t="s">
        <v>203</v>
      </c>
      <c r="M65" s="90"/>
      <c r="N65" s="46"/>
    </row>
    <row r="66" spans="1:14" ht="24" customHeight="1">
      <c r="B66" s="24"/>
      <c r="C66" s="24"/>
      <c r="D66" s="45"/>
      <c r="E66" s="45"/>
      <c r="F66" s="25"/>
      <c r="G66" s="24"/>
      <c r="H66" s="24"/>
      <c r="I66" s="46"/>
      <c r="J66" s="46"/>
      <c r="K66" s="24"/>
      <c r="L66" s="46"/>
      <c r="M66" s="46"/>
      <c r="N66" s="46"/>
    </row>
    <row r="67" spans="1:14" ht="25" customHeight="1"/>
    <row r="68" spans="1:14" ht="25.5" customHeight="1"/>
    <row r="69" spans="1:14" s="32" customFormat="1" ht="41.5" customHeight="1">
      <c r="A69" s="44"/>
    </row>
    <row r="70" spans="1:14" ht="100" customHeight="1">
      <c r="A70" s="2"/>
    </row>
    <row r="71" spans="1:14" ht="100" customHeight="1">
      <c r="A71" s="2"/>
    </row>
    <row r="72" spans="1:14" ht="100" customHeight="1">
      <c r="A72" s="2"/>
    </row>
  </sheetData>
  <mergeCells count="98">
    <mergeCell ref="J5:K5"/>
    <mergeCell ref="J6:K6"/>
    <mergeCell ref="J7:K7"/>
    <mergeCell ref="J8:K8"/>
    <mergeCell ref="J9:K9"/>
    <mergeCell ref="N5:O5"/>
    <mergeCell ref="N6:O6"/>
    <mergeCell ref="N7:O7"/>
    <mergeCell ref="N8:O8"/>
    <mergeCell ref="N9:O9"/>
    <mergeCell ref="B10:D11"/>
    <mergeCell ref="B1:E2"/>
    <mergeCell ref="D41:E41"/>
    <mergeCell ref="D42:E42"/>
    <mergeCell ref="F16:G16"/>
    <mergeCell ref="F12:G12"/>
    <mergeCell ref="F13:G13"/>
    <mergeCell ref="F14:G14"/>
    <mergeCell ref="F15:G15"/>
    <mergeCell ref="D36:E36"/>
    <mergeCell ref="D37:E37"/>
    <mergeCell ref="D38:E38"/>
    <mergeCell ref="D39:E39"/>
    <mergeCell ref="D40:E40"/>
    <mergeCell ref="D34:E34"/>
    <mergeCell ref="B17:D18"/>
    <mergeCell ref="B19:P20"/>
    <mergeCell ref="B21:M22"/>
    <mergeCell ref="D35:E35"/>
    <mergeCell ref="D29:E29"/>
    <mergeCell ref="D30:E30"/>
    <mergeCell ref="D31:E31"/>
    <mergeCell ref="D32:E32"/>
    <mergeCell ref="D33:E33"/>
    <mergeCell ref="R33:S33"/>
    <mergeCell ref="R34:S34"/>
    <mergeCell ref="R35:S35"/>
    <mergeCell ref="R36:S36"/>
    <mergeCell ref="R37:S37"/>
    <mergeCell ref="R28:S28"/>
    <mergeCell ref="R29:S29"/>
    <mergeCell ref="R30:S30"/>
    <mergeCell ref="R31:S31"/>
    <mergeCell ref="R32:S32"/>
    <mergeCell ref="R24:S24"/>
    <mergeCell ref="R23:S23"/>
    <mergeCell ref="R25:S25"/>
    <mergeCell ref="R26:S26"/>
    <mergeCell ref="R27:S27"/>
    <mergeCell ref="R38:S38"/>
    <mergeCell ref="R39:S39"/>
    <mergeCell ref="R40:S40"/>
    <mergeCell ref="R41:S41"/>
    <mergeCell ref="R42:S42"/>
    <mergeCell ref="R43:S43"/>
    <mergeCell ref="R44:S44"/>
    <mergeCell ref="R45:S45"/>
    <mergeCell ref="R46:S46"/>
    <mergeCell ref="R47:S47"/>
    <mergeCell ref="I60:J60"/>
    <mergeCell ref="I61:J61"/>
    <mergeCell ref="I62:J62"/>
    <mergeCell ref="I63:J63"/>
    <mergeCell ref="R48:S48"/>
    <mergeCell ref="B49:Q51"/>
    <mergeCell ref="D48:E48"/>
    <mergeCell ref="B3:E4"/>
    <mergeCell ref="D59:E59"/>
    <mergeCell ref="D60:E60"/>
    <mergeCell ref="D61:E61"/>
    <mergeCell ref="D62:E62"/>
    <mergeCell ref="D43:E43"/>
    <mergeCell ref="D44:E44"/>
    <mergeCell ref="D45:E45"/>
    <mergeCell ref="D46:E46"/>
    <mergeCell ref="D47:E47"/>
    <mergeCell ref="D23:E23"/>
    <mergeCell ref="D24:E24"/>
    <mergeCell ref="D25:E25"/>
    <mergeCell ref="D26:E26"/>
    <mergeCell ref="D27:E27"/>
    <mergeCell ref="D28:E28"/>
    <mergeCell ref="L64:M64"/>
    <mergeCell ref="L65:M65"/>
    <mergeCell ref="B52:E54"/>
    <mergeCell ref="B55:O56"/>
    <mergeCell ref="B57:O58"/>
    <mergeCell ref="L59:M59"/>
    <mergeCell ref="L60:M60"/>
    <mergeCell ref="L61:M61"/>
    <mergeCell ref="L62:M62"/>
    <mergeCell ref="L63:M63"/>
    <mergeCell ref="I64:J64"/>
    <mergeCell ref="I65:J65"/>
    <mergeCell ref="D63:E63"/>
    <mergeCell ref="D64:E64"/>
    <mergeCell ref="D65:E65"/>
    <mergeCell ref="I59:J59"/>
  </mergeCells>
  <phoneticPr fontId="1"/>
  <dataValidations count="1">
    <dataValidation type="list" allowBlank="1" showInputMessage="1" showErrorMessage="1" sqref="E6:E9 E13:E16 F24:H48 F60:F66" xr:uid="{00000000-0002-0000-0100-000000000000}">
      <formula1>"○,　"</formula1>
    </dataValidation>
  </dataValidations>
  <pageMargins left="0.7" right="0.7" top="0.75" bottom="0.75" header="0.3" footer="0.3"/>
  <pageSetup paperSize="8" scale="17" fitToHeight="0" orientation="portrait" r:id="rId1"/>
  <rowBreaks count="1" manualBreakCount="1">
    <brk id="7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維持管理・保守点検業務</vt:lpstr>
      <vt:lpstr>別紙２－1　点検業務 </vt:lpstr>
      <vt:lpstr>'別紙２　維持管理・保守点検業務'!Print_Area</vt:lpstr>
      <vt:lpstr>'別紙２－1　点検業務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香奈（user78）</dc:creator>
  <cp:lastModifiedBy>manager</cp:lastModifiedBy>
  <cp:lastPrinted>2023-09-13T06:13:49Z</cp:lastPrinted>
  <dcterms:created xsi:type="dcterms:W3CDTF">2015-06-05T18:19:34Z</dcterms:created>
  <dcterms:modified xsi:type="dcterms:W3CDTF">2023-09-13T06:14:04Z</dcterms:modified>
</cp:coreProperties>
</file>